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wei/Documents/Work/2023- redclay aridity/RedClay_jet/data/global records/"/>
    </mc:Choice>
  </mc:AlternateContent>
  <xr:revisionPtr revIDLastSave="0" documentId="13_ncr:1_{DD1EA443-D228-2149-8151-E262DC294C0D}" xr6:coauthVersionLast="47" xr6:coauthVersionMax="47" xr10:uidLastSave="{00000000-0000-0000-0000-000000000000}"/>
  <bookViews>
    <workbookView xWindow="10680" yWindow="2820" windowWidth="25060" windowHeight="17440" activeTab="1" xr2:uid="{D782866C-E88E-874C-8C6B-5A829A2694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3" i="2" l="1"/>
  <c r="G173" i="2"/>
  <c r="G128" i="2"/>
  <c r="F128" i="2"/>
  <c r="F87" i="2"/>
  <c r="G87" i="2"/>
  <c r="F10" i="2"/>
  <c r="G10" i="2"/>
  <c r="G54" i="2"/>
  <c r="F54" i="2"/>
  <c r="C211" i="2"/>
  <c r="D211" i="2"/>
  <c r="C172" i="2"/>
  <c r="D172" i="2" s="1"/>
  <c r="C129" i="2"/>
  <c r="D129" i="2" s="1"/>
  <c r="D90" i="2"/>
  <c r="C90" i="2"/>
  <c r="C52" i="2"/>
  <c r="D52" i="2"/>
  <c r="D9" i="2"/>
  <c r="C9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2" i="1"/>
</calcChain>
</file>

<file path=xl/sharedStrings.xml><?xml version="1.0" encoding="utf-8"?>
<sst xmlns="http://schemas.openxmlformats.org/spreadsheetml/2006/main" count="11" uniqueCount="8">
  <si>
    <t>eccentricity</t>
  </si>
  <si>
    <t>obliquity</t>
  </si>
  <si>
    <t>precession</t>
  </si>
  <si>
    <t>age</t>
  </si>
  <si>
    <t>Jul21_65N_ins</t>
  </si>
  <si>
    <t>summer_25N_ins</t>
  </si>
  <si>
    <t>summer_65N_ins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</si>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</sst>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7402-7621-3049-A78B-AD44FDAE23D6}">
  <dimension ref="A1:GJN5002"/>
  <sheetViews>
    <sheetView workbookViewId="0">
      <selection activeCell="H1" sqref="H1:H1048576"/>
    </sheetView>
  </sheetViews>
  <sheetFormatPr baseColWidth="10" defaultRowHeight="16" x14ac:dyDescent="0.2"/>
  <sheetData>
    <row r="1" spans="1:500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5006" x14ac:dyDescent="0.2">
      <c r="A2">
        <v>2.5</v>
      </c>
      <c r="B2">
        <v>2.3672543000000001E-2</v>
      </c>
      <c r="C2">
        <v>23.7326567194524</v>
      </c>
      <c r="D2">
        <v>1.9553965624491399E-2</v>
      </c>
      <c r="E2" s="2">
        <v>456.66739083357697</v>
      </c>
      <c r="F2" s="2">
        <v>465.71639089294302</v>
      </c>
      <c r="G2" s="2">
        <v>384.29370567134401</v>
      </c>
      <c r="H2" s="2">
        <f>F2-G2</f>
        <v>81.422685221599011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</row>
    <row r="3" spans="1:5006" x14ac:dyDescent="0.2">
      <c r="A3">
        <v>2.5009999999999999</v>
      </c>
      <c r="B3">
        <v>2.3605563E-2</v>
      </c>
      <c r="C3">
        <v>23.8762399429122</v>
      </c>
      <c r="D3">
        <v>1.4944606213610901E-2</v>
      </c>
      <c r="E3" s="2">
        <v>452.78316995596902</v>
      </c>
      <c r="F3" s="2">
        <v>463.27050323336499</v>
      </c>
      <c r="G3" s="2">
        <v>383.22900780073599</v>
      </c>
      <c r="H3" s="2">
        <f t="shared" ref="H3:H66" si="0">F3-G3</f>
        <v>80.041495432629006</v>
      </c>
    </row>
    <row r="4" spans="1:5006" x14ac:dyDescent="0.2">
      <c r="A4">
        <v>2.5019999999999998</v>
      </c>
      <c r="B4">
        <v>2.3437270999999999E-2</v>
      </c>
      <c r="C4">
        <v>24.0019468831639</v>
      </c>
      <c r="D4">
        <v>9.1642859397471702E-3</v>
      </c>
      <c r="E4" s="2">
        <v>448.47512796066798</v>
      </c>
      <c r="F4" s="2">
        <v>460.09024935745498</v>
      </c>
      <c r="G4" s="2">
        <v>381.34242643987</v>
      </c>
      <c r="H4" s="2">
        <f t="shared" si="0"/>
        <v>78.747822917584983</v>
      </c>
    </row>
    <row r="5" spans="1:5006" x14ac:dyDescent="0.2">
      <c r="A5">
        <v>2.5030000000000001</v>
      </c>
      <c r="B5">
        <v>2.3320878E-2</v>
      </c>
      <c r="C5">
        <v>24.107543004806502</v>
      </c>
      <c r="D5">
        <v>2.77939130324167E-3</v>
      </c>
      <c r="E5" s="2">
        <v>444.20093514412201</v>
      </c>
      <c r="F5" s="2">
        <v>456.50933610834801</v>
      </c>
      <c r="G5" s="2">
        <v>378.91898041738699</v>
      </c>
      <c r="H5" s="2">
        <f t="shared" si="0"/>
        <v>77.590355690961019</v>
      </c>
    </row>
    <row r="6" spans="1:5006" x14ac:dyDescent="0.2">
      <c r="A6">
        <v>2.504</v>
      </c>
      <c r="B6">
        <v>2.3187355999999999E-2</v>
      </c>
      <c r="C6">
        <v>24.191080251336501</v>
      </c>
      <c r="D6">
        <v>-3.7360904849232401E-3</v>
      </c>
      <c r="E6" s="2">
        <v>440.36927402115202</v>
      </c>
      <c r="F6" s="2">
        <v>452.805641220712</v>
      </c>
      <c r="G6" s="2">
        <v>376.19914161388903</v>
      </c>
      <c r="H6" s="2">
        <f t="shared" si="0"/>
        <v>76.606499606822979</v>
      </c>
    </row>
    <row r="7" spans="1:5006" x14ac:dyDescent="0.2">
      <c r="A7">
        <v>2.5049999999999999</v>
      </c>
      <c r="B7">
        <v>2.2959251999999999E-2</v>
      </c>
      <c r="C7">
        <v>24.2511835240458</v>
      </c>
      <c r="D7">
        <v>-9.7688776623398293E-3</v>
      </c>
      <c r="E7" s="2">
        <v>437.42969733338401</v>
      </c>
      <c r="F7" s="2">
        <v>449.34088840625901</v>
      </c>
      <c r="G7" s="2">
        <v>373.506633217603</v>
      </c>
      <c r="H7" s="2">
        <f t="shared" si="0"/>
        <v>75.834255188656016</v>
      </c>
    </row>
    <row r="8" spans="1:5006" x14ac:dyDescent="0.2">
      <c r="A8">
        <v>2.5059999999999998</v>
      </c>
      <c r="B8">
        <v>2.2808608000000001E-2</v>
      </c>
      <c r="C8">
        <v>24.287623639816101</v>
      </c>
      <c r="D8">
        <v>-1.49994395647152E-2</v>
      </c>
      <c r="E8" s="2">
        <v>435.46784163227102</v>
      </c>
      <c r="F8" s="2">
        <v>446.30720446697001</v>
      </c>
      <c r="G8" s="2">
        <v>371.01923339701398</v>
      </c>
      <c r="H8" s="2">
        <f t="shared" si="0"/>
        <v>75.287971069956029</v>
      </c>
    </row>
    <row r="9" spans="1:5006" x14ac:dyDescent="0.2">
      <c r="A9">
        <v>2.5070000000000001</v>
      </c>
      <c r="B9">
        <v>2.2606652000000001E-2</v>
      </c>
      <c r="C9">
        <v>24.300056823970401</v>
      </c>
      <c r="D9">
        <v>-1.8915296255762701E-2</v>
      </c>
      <c r="E9" s="2">
        <v>434.74760159446998</v>
      </c>
      <c r="F9" s="2">
        <v>444.00741030235201</v>
      </c>
      <c r="G9" s="2">
        <v>369.014924849267</v>
      </c>
      <c r="H9" s="2">
        <f t="shared" si="0"/>
        <v>74.99248545308501</v>
      </c>
    </row>
    <row r="10" spans="1:5006" x14ac:dyDescent="0.2">
      <c r="A10">
        <v>2.508</v>
      </c>
      <c r="B10">
        <v>2.2370877000000001E-2</v>
      </c>
      <c r="C10">
        <v>24.289056034303901</v>
      </c>
      <c r="D10">
        <v>-2.13518413920726E-2</v>
      </c>
      <c r="E10" s="2">
        <v>435.26609071867199</v>
      </c>
      <c r="F10" s="2">
        <v>442.54077524738398</v>
      </c>
      <c r="G10" s="2">
        <v>367.59102734274802</v>
      </c>
      <c r="H10" s="2">
        <f t="shared" si="0"/>
        <v>74.949747904635956</v>
      </c>
    </row>
    <row r="11" spans="1:5006" x14ac:dyDescent="0.2">
      <c r="A11">
        <v>2.5089999999999999</v>
      </c>
      <c r="B11">
        <v>2.2150301000000001E-2</v>
      </c>
      <c r="C11">
        <v>24.255824482186298</v>
      </c>
      <c r="D11">
        <v>-2.2139451898128399E-2</v>
      </c>
      <c r="E11" s="2">
        <v>436.89154485093098</v>
      </c>
      <c r="F11" s="2">
        <v>442.01045678685603</v>
      </c>
      <c r="G11" s="2">
        <v>366.85143845886199</v>
      </c>
      <c r="H11" s="2">
        <f t="shared" si="0"/>
        <v>75.159018327994033</v>
      </c>
    </row>
    <row r="12" spans="1:5006" x14ac:dyDescent="0.2">
      <c r="A12">
        <v>2.5099999999999998</v>
      </c>
      <c r="B12">
        <v>2.191889E-2</v>
      </c>
      <c r="C12">
        <v>24.201622674766899</v>
      </c>
      <c r="D12">
        <v>-2.1293495306644299E-2</v>
      </c>
      <c r="E12" s="2">
        <v>439.467205931546</v>
      </c>
      <c r="F12" s="2">
        <v>442.40887826664903</v>
      </c>
      <c r="G12" s="2">
        <v>366.79785636721999</v>
      </c>
      <c r="H12" s="2">
        <f t="shared" si="0"/>
        <v>75.611021899429034</v>
      </c>
    </row>
    <row r="13" spans="1:5006" x14ac:dyDescent="0.2">
      <c r="A13">
        <v>2.5110000000000001</v>
      </c>
      <c r="B13">
        <v>2.1681057E-2</v>
      </c>
      <c r="C13">
        <v>24.128398668549199</v>
      </c>
      <c r="D13">
        <v>-1.8881780674409401E-2</v>
      </c>
      <c r="E13" s="2">
        <v>442.81458746336</v>
      </c>
      <c r="F13" s="2">
        <v>443.69861566368201</v>
      </c>
      <c r="G13" s="2">
        <v>367.40865249393102</v>
      </c>
      <c r="H13" s="2">
        <f t="shared" si="0"/>
        <v>76.28996316975099</v>
      </c>
    </row>
    <row r="14" spans="1:5006" x14ac:dyDescent="0.2">
      <c r="A14">
        <v>2.512</v>
      </c>
      <c r="B14">
        <v>2.1424876999999998E-2</v>
      </c>
      <c r="C14">
        <v>24.038501590493201</v>
      </c>
      <c r="D14">
        <v>-1.5204627114245599E-2</v>
      </c>
      <c r="E14" s="2">
        <v>446.47106594335901</v>
      </c>
      <c r="F14" s="2">
        <v>445.70495199216703</v>
      </c>
      <c r="G14" s="2">
        <v>368.53959329039901</v>
      </c>
      <c r="H14" s="2">
        <f t="shared" si="0"/>
        <v>77.165358701768014</v>
      </c>
    </row>
    <row r="15" spans="1:5006" x14ac:dyDescent="0.2">
      <c r="A15">
        <v>2.5129999999999999</v>
      </c>
      <c r="B15">
        <v>2.1169019000000001E-2</v>
      </c>
      <c r="C15">
        <v>23.934223271779398</v>
      </c>
      <c r="D15">
        <v>-1.05049963986594E-2</v>
      </c>
      <c r="E15" s="2">
        <v>450.215019476066</v>
      </c>
      <c r="F15" s="2">
        <v>448.28731814361402</v>
      </c>
      <c r="G15" s="2">
        <v>370.07702167767701</v>
      </c>
      <c r="H15" s="2">
        <f t="shared" si="0"/>
        <v>78.210296465937006</v>
      </c>
    </row>
    <row r="16" spans="1:5006" x14ac:dyDescent="0.2">
      <c r="A16">
        <v>2.5139999999999998</v>
      </c>
      <c r="B16">
        <v>2.0983400999999999E-2</v>
      </c>
      <c r="C16">
        <v>23.818256614044898</v>
      </c>
      <c r="D16">
        <v>-5.15143626240746E-3</v>
      </c>
      <c r="E16" s="2">
        <v>453.71633302807498</v>
      </c>
      <c r="F16" s="2">
        <v>451.232160159812</v>
      </c>
      <c r="G16" s="2">
        <v>371.84457100295299</v>
      </c>
      <c r="H16" s="2">
        <f t="shared" si="0"/>
        <v>79.387589156859008</v>
      </c>
    </row>
    <row r="17" spans="1:8" x14ac:dyDescent="0.2">
      <c r="A17">
        <v>2.5150000000000001</v>
      </c>
      <c r="B17">
        <v>2.0694074E-2</v>
      </c>
      <c r="C17">
        <v>23.693810180942499</v>
      </c>
      <c r="D17">
        <v>4.04322140214412E-4</v>
      </c>
      <c r="E17" s="2">
        <v>456.52832556905099</v>
      </c>
      <c r="F17" s="2">
        <v>454.27579524021297</v>
      </c>
      <c r="G17" s="2">
        <v>373.62633116214403</v>
      </c>
      <c r="H17" s="2">
        <f t="shared" si="0"/>
        <v>80.649464078068945</v>
      </c>
    </row>
    <row r="18" spans="1:8" x14ac:dyDescent="0.2">
      <c r="A18">
        <v>2.516</v>
      </c>
      <c r="B18">
        <v>2.0473794E-2</v>
      </c>
      <c r="C18">
        <v>23.563347690991201</v>
      </c>
      <c r="D18">
        <v>5.8102971737433E-3</v>
      </c>
      <c r="E18" s="2">
        <v>458.49795707066897</v>
      </c>
      <c r="F18" s="2">
        <v>457.215793229285</v>
      </c>
      <c r="G18" s="2">
        <v>375.25722924592799</v>
      </c>
      <c r="H18" s="2">
        <f t="shared" si="0"/>
        <v>81.95856398335701</v>
      </c>
    </row>
    <row r="19" spans="1:8" x14ac:dyDescent="0.2">
      <c r="A19">
        <v>2.5169999999999999</v>
      </c>
      <c r="B19">
        <v>2.0327863000000002E-2</v>
      </c>
      <c r="C19">
        <v>23.4302495951823</v>
      </c>
      <c r="D19">
        <v>1.07384715017641E-2</v>
      </c>
      <c r="E19" s="2">
        <v>459.455299457943</v>
      </c>
      <c r="F19" s="2">
        <v>459.86466435308103</v>
      </c>
      <c r="G19" s="2">
        <v>376.59508979430501</v>
      </c>
      <c r="H19" s="2">
        <f t="shared" si="0"/>
        <v>83.269574558776014</v>
      </c>
    </row>
    <row r="20" spans="1:8" x14ac:dyDescent="0.2">
      <c r="A20">
        <v>2.5179999999999998</v>
      </c>
      <c r="B20">
        <v>2.0056394000000002E-2</v>
      </c>
      <c r="C20">
        <v>23.29755256983</v>
      </c>
      <c r="D20">
        <v>1.4713643435807101E-2</v>
      </c>
      <c r="E20" s="2">
        <v>459.09880553395402</v>
      </c>
      <c r="F20" s="2">
        <v>461.94609995753098</v>
      </c>
      <c r="G20" s="2">
        <v>377.41769786027999</v>
      </c>
      <c r="H20" s="2">
        <f t="shared" si="0"/>
        <v>84.528402097250989</v>
      </c>
    </row>
    <row r="21" spans="1:8" x14ac:dyDescent="0.2">
      <c r="A21">
        <v>2.5190000000000001</v>
      </c>
      <c r="B21">
        <v>1.9919240000000001E-2</v>
      </c>
      <c r="C21">
        <v>23.1680068123509</v>
      </c>
      <c r="D21">
        <v>1.76771877747544E-2</v>
      </c>
      <c r="E21" s="2">
        <v>457.62736019499198</v>
      </c>
      <c r="F21" s="2">
        <v>463.43409999154397</v>
      </c>
      <c r="G21" s="2">
        <v>377.72671565942602</v>
      </c>
      <c r="H21" s="2">
        <f t="shared" si="0"/>
        <v>85.707384332117954</v>
      </c>
    </row>
    <row r="22" spans="1:8" x14ac:dyDescent="0.2">
      <c r="A22">
        <v>2.52</v>
      </c>
      <c r="B22">
        <v>1.9752034000000002E-2</v>
      </c>
      <c r="C22">
        <v>23.044591703279799</v>
      </c>
      <c r="D22">
        <v>1.93000143290591E-2</v>
      </c>
      <c r="E22" s="2">
        <v>454.96725584247298</v>
      </c>
      <c r="F22" s="2">
        <v>464.14006195113001</v>
      </c>
      <c r="G22" s="2">
        <v>377.38162171990098</v>
      </c>
      <c r="H22" s="2">
        <f t="shared" si="0"/>
        <v>86.758440231229031</v>
      </c>
    </row>
    <row r="23" spans="1:8" x14ac:dyDescent="0.2">
      <c r="A23">
        <v>2.5209999999999999</v>
      </c>
      <c r="B23">
        <v>1.9605760999999999E-2</v>
      </c>
      <c r="C23">
        <v>22.930000144253601</v>
      </c>
      <c r="D23">
        <v>1.9576978170256699E-2</v>
      </c>
      <c r="E23" s="2">
        <v>451.27784305109702</v>
      </c>
      <c r="F23" s="2">
        <v>464.06837649184303</v>
      </c>
      <c r="G23" s="2">
        <v>376.41283320370798</v>
      </c>
      <c r="H23" s="2">
        <f t="shared" si="0"/>
        <v>87.65554328813505</v>
      </c>
    </row>
    <row r="24" spans="1:8" x14ac:dyDescent="0.2">
      <c r="A24">
        <v>2.5219999999999998</v>
      </c>
      <c r="B24">
        <v>1.9476002999999999E-2</v>
      </c>
      <c r="C24">
        <v>22.826294783334902</v>
      </c>
      <c r="D24">
        <v>1.8485062300382701E-2</v>
      </c>
      <c r="E24" s="2">
        <v>446.796681611304</v>
      </c>
      <c r="F24" s="2">
        <v>463.21118937766602</v>
      </c>
      <c r="G24" s="2">
        <v>374.83455596468502</v>
      </c>
      <c r="H24" s="2">
        <f t="shared" si="0"/>
        <v>88.376633412980993</v>
      </c>
    </row>
    <row r="25" spans="1:8" x14ac:dyDescent="0.2">
      <c r="A25">
        <v>2.5230000000000001</v>
      </c>
      <c r="B25">
        <v>1.9383191000000001E-2</v>
      </c>
      <c r="C25">
        <v>22.735652860145201</v>
      </c>
      <c r="D25">
        <v>1.61780344175293E-2</v>
      </c>
      <c r="E25" s="2">
        <v>441.83147514902402</v>
      </c>
      <c r="F25" s="2">
        <v>461.665220320956</v>
      </c>
      <c r="G25" s="2">
        <v>372.75386086957502</v>
      </c>
      <c r="H25" s="2">
        <f t="shared" si="0"/>
        <v>88.911359451380974</v>
      </c>
    </row>
    <row r="26" spans="1:8" x14ac:dyDescent="0.2">
      <c r="A26">
        <v>2.524</v>
      </c>
      <c r="B26">
        <v>1.9301181000000001E-2</v>
      </c>
      <c r="C26">
        <v>22.659735952290401</v>
      </c>
      <c r="D26">
        <v>1.2693877642341801E-2</v>
      </c>
      <c r="E26" s="2">
        <v>436.50713011023998</v>
      </c>
      <c r="F26" s="2">
        <v>459.45718093919999</v>
      </c>
      <c r="G26" s="2">
        <v>370.21015539970102</v>
      </c>
      <c r="H26" s="2">
        <f t="shared" si="0"/>
        <v>89.247025539498964</v>
      </c>
    </row>
    <row r="27" spans="1:8" x14ac:dyDescent="0.2">
      <c r="A27">
        <v>2.5249999999999999</v>
      </c>
      <c r="B27">
        <v>1.9259763999999999E-2</v>
      </c>
      <c r="C27">
        <v>22.5995753838017</v>
      </c>
      <c r="D27">
        <v>8.4690150661068404E-3</v>
      </c>
      <c r="E27" s="2">
        <v>431.35340439047798</v>
      </c>
      <c r="F27" s="2">
        <v>456.84718137035901</v>
      </c>
      <c r="G27" s="2">
        <v>367.44239249754901</v>
      </c>
      <c r="H27" s="2">
        <f t="shared" si="0"/>
        <v>89.404788872810002</v>
      </c>
    </row>
    <row r="28" spans="1:8" x14ac:dyDescent="0.2">
      <c r="A28">
        <v>2.5259999999999998</v>
      </c>
      <c r="B28">
        <v>1.9189398E-2</v>
      </c>
      <c r="C28">
        <v>22.556030591371702</v>
      </c>
      <c r="D28">
        <v>3.6155771402835899E-3</v>
      </c>
      <c r="E28" s="2">
        <v>426.504204495436</v>
      </c>
      <c r="F28" s="2">
        <v>453.902583605698</v>
      </c>
      <c r="G28" s="2">
        <v>364.51585609648799</v>
      </c>
      <c r="H28" s="2">
        <f t="shared" si="0"/>
        <v>89.386727509210004</v>
      </c>
    </row>
    <row r="29" spans="1:8" x14ac:dyDescent="0.2">
      <c r="A29">
        <v>2.5270000000000001</v>
      </c>
      <c r="B29">
        <v>1.9243083000000001E-2</v>
      </c>
      <c r="C29">
        <v>22.529559941236698</v>
      </c>
      <c r="D29">
        <v>-1.4491828284363801E-3</v>
      </c>
      <c r="E29" s="2">
        <v>422.26355520440399</v>
      </c>
      <c r="F29" s="2">
        <v>450.87087038866798</v>
      </c>
      <c r="G29" s="2">
        <v>361.649521588315</v>
      </c>
      <c r="H29" s="2">
        <f t="shared" si="0"/>
        <v>89.221348800352985</v>
      </c>
    </row>
    <row r="30" spans="1:8" x14ac:dyDescent="0.2">
      <c r="A30">
        <v>2.528</v>
      </c>
      <c r="B30">
        <v>1.924433E-2</v>
      </c>
      <c r="C30">
        <v>22.520106137616999</v>
      </c>
      <c r="D30">
        <v>-6.42231926072375E-3</v>
      </c>
      <c r="E30" s="2">
        <v>418.92015012813698</v>
      </c>
      <c r="F30" s="2">
        <v>447.92798203921097</v>
      </c>
      <c r="G30" s="2">
        <v>358.99458405346797</v>
      </c>
      <c r="H30" s="2">
        <f t="shared" si="0"/>
        <v>88.933397985742999</v>
      </c>
    </row>
    <row r="31" spans="1:8" x14ac:dyDescent="0.2">
      <c r="A31">
        <v>2.5289999999999999</v>
      </c>
      <c r="B31">
        <v>1.9255365E-2</v>
      </c>
      <c r="C31">
        <v>22.527439997394701</v>
      </c>
      <c r="D31">
        <v>-1.0934335476671201E-2</v>
      </c>
      <c r="E31" s="2">
        <v>416.667298444621</v>
      </c>
      <c r="F31" s="2">
        <v>445.29037419304802</v>
      </c>
      <c r="G31" s="2">
        <v>356.735606014376</v>
      </c>
      <c r="H31" s="2">
        <f t="shared" si="0"/>
        <v>88.55476817867202</v>
      </c>
    </row>
    <row r="32" spans="1:8" x14ac:dyDescent="0.2">
      <c r="A32">
        <v>2.5299999999999998</v>
      </c>
      <c r="B32">
        <v>1.9400034E-2</v>
      </c>
      <c r="C32">
        <v>22.550873971215498</v>
      </c>
      <c r="D32">
        <v>-1.4801348917763E-2</v>
      </c>
      <c r="E32" s="2">
        <v>415.524867901047</v>
      </c>
      <c r="F32" s="2">
        <v>443.06495206542002</v>
      </c>
      <c r="G32" s="2">
        <v>354.957817548771</v>
      </c>
      <c r="H32" s="2">
        <f t="shared" si="0"/>
        <v>88.107134516649012</v>
      </c>
    </row>
    <row r="33" spans="1:8" x14ac:dyDescent="0.2">
      <c r="A33">
        <v>2.5310000000000001</v>
      </c>
      <c r="B33">
        <v>1.9448113999999999E-2</v>
      </c>
      <c r="C33">
        <v>22.589605918166399</v>
      </c>
      <c r="D33">
        <v>-1.7603412438267099E-2</v>
      </c>
      <c r="E33" s="2">
        <v>415.76474658618002</v>
      </c>
      <c r="F33" s="2">
        <v>441.49431448703001</v>
      </c>
      <c r="G33" s="2">
        <v>353.86623111387303</v>
      </c>
      <c r="H33" s="2">
        <f t="shared" si="0"/>
        <v>87.628083373156983</v>
      </c>
    </row>
    <row r="34" spans="1:8" x14ac:dyDescent="0.2">
      <c r="A34">
        <v>2.532</v>
      </c>
      <c r="B34">
        <v>1.9565592E-2</v>
      </c>
      <c r="C34">
        <v>22.642375331097899</v>
      </c>
      <c r="D34">
        <v>-1.92688128300679E-2</v>
      </c>
      <c r="E34" s="2">
        <v>417.27116280902402</v>
      </c>
      <c r="F34" s="2">
        <v>440.61919074719299</v>
      </c>
      <c r="G34" s="2">
        <v>353.48653033384602</v>
      </c>
      <c r="H34" s="2">
        <f t="shared" si="0"/>
        <v>87.132660413346969</v>
      </c>
    </row>
    <row r="35" spans="1:8" x14ac:dyDescent="0.2">
      <c r="A35">
        <v>2.5329999999999999</v>
      </c>
      <c r="B35">
        <v>1.9736332999999998E-2</v>
      </c>
      <c r="C35">
        <v>22.707921702860901</v>
      </c>
      <c r="D35">
        <v>-1.9662818344359501E-2</v>
      </c>
      <c r="E35" s="2">
        <v>419.97815510791798</v>
      </c>
      <c r="F35" s="2">
        <v>440.516268473352</v>
      </c>
      <c r="G35" s="2">
        <v>353.87819669806998</v>
      </c>
      <c r="H35" s="2">
        <f t="shared" si="0"/>
        <v>86.638071775282015</v>
      </c>
    </row>
    <row r="36" spans="1:8" x14ac:dyDescent="0.2">
      <c r="A36">
        <v>2.5339999999999998</v>
      </c>
      <c r="B36">
        <v>1.9860715000000001E-2</v>
      </c>
      <c r="C36">
        <v>22.784526160069898</v>
      </c>
      <c r="D36">
        <v>-1.8641994962640199E-2</v>
      </c>
      <c r="E36" s="2">
        <v>423.912192672174</v>
      </c>
      <c r="F36" s="2">
        <v>441.26625754058801</v>
      </c>
      <c r="G36" s="2">
        <v>355.10315250592498</v>
      </c>
      <c r="H36" s="2">
        <f t="shared" si="0"/>
        <v>86.163105034663033</v>
      </c>
    </row>
    <row r="37" spans="1:8" x14ac:dyDescent="0.2">
      <c r="A37">
        <v>2.5350000000000001</v>
      </c>
      <c r="B37">
        <v>2.0052344E-2</v>
      </c>
      <c r="C37">
        <v>22.870584420898499</v>
      </c>
      <c r="D37">
        <v>-1.6379305795503101E-2</v>
      </c>
      <c r="E37" s="2">
        <v>428.73701356781902</v>
      </c>
      <c r="F37" s="2">
        <v>442.76627902193098</v>
      </c>
      <c r="G37" s="2">
        <v>357.063929479546</v>
      </c>
      <c r="H37" s="2">
        <f t="shared" si="0"/>
        <v>85.702349542384979</v>
      </c>
    </row>
    <row r="38" spans="1:8" x14ac:dyDescent="0.2">
      <c r="A38">
        <v>2.536</v>
      </c>
      <c r="B38">
        <v>2.0228795000000001E-2</v>
      </c>
      <c r="C38">
        <v>22.964263020402399</v>
      </c>
      <c r="D38">
        <v>-1.2934250298451499E-2</v>
      </c>
      <c r="E38" s="2">
        <v>434.27179298722001</v>
      </c>
      <c r="F38" s="2">
        <v>444.97826866574798</v>
      </c>
      <c r="G38" s="2">
        <v>359.719488182769</v>
      </c>
      <c r="H38" s="2">
        <f t="shared" si="0"/>
        <v>85.258780482978977</v>
      </c>
    </row>
    <row r="39" spans="1:8" x14ac:dyDescent="0.2">
      <c r="A39">
        <v>2.5369999999999999</v>
      </c>
      <c r="B39">
        <v>2.0431224000000001E-2</v>
      </c>
      <c r="C39">
        <v>23.063499310519099</v>
      </c>
      <c r="D39">
        <v>-8.5113303669344907E-3</v>
      </c>
      <c r="E39" s="2">
        <v>440.24844066400402</v>
      </c>
      <c r="F39" s="2">
        <v>447.77948972529299</v>
      </c>
      <c r="G39" s="2">
        <v>362.95205822280099</v>
      </c>
      <c r="H39" s="2">
        <f t="shared" si="0"/>
        <v>84.827431502492004</v>
      </c>
    </row>
    <row r="40" spans="1:8" x14ac:dyDescent="0.2">
      <c r="A40">
        <v>2.5379999999999998</v>
      </c>
      <c r="B40">
        <v>2.0680207999999999E-2</v>
      </c>
      <c r="C40">
        <v>23.166287938965599</v>
      </c>
      <c r="D40">
        <v>-3.39565040070894E-3</v>
      </c>
      <c r="E40" s="2">
        <v>446.33043947870601</v>
      </c>
      <c r="F40" s="2">
        <v>450.99939791076298</v>
      </c>
      <c r="G40" s="2">
        <v>366.60061425269402</v>
      </c>
      <c r="H40" s="2">
        <f t="shared" si="0"/>
        <v>84.398783658068965</v>
      </c>
    </row>
    <row r="41" spans="1:8" x14ac:dyDescent="0.2">
      <c r="A41">
        <v>2.5390000000000001</v>
      </c>
      <c r="B41">
        <v>2.0842113999999998E-2</v>
      </c>
      <c r="C41">
        <v>23.270623553458901</v>
      </c>
      <c r="D41">
        <v>2.01254818668868E-3</v>
      </c>
      <c r="E41" s="2">
        <v>452.05562585253699</v>
      </c>
      <c r="F41" s="2">
        <v>454.39759211697799</v>
      </c>
      <c r="G41" s="2">
        <v>370.439642006638</v>
      </c>
      <c r="H41" s="2">
        <f t="shared" si="0"/>
        <v>83.957950110339993</v>
      </c>
    </row>
    <row r="42" spans="1:8" x14ac:dyDescent="0.2">
      <c r="A42">
        <v>2.54</v>
      </c>
      <c r="B42">
        <v>2.1151561999999999E-2</v>
      </c>
      <c r="C42">
        <v>23.3744435059366</v>
      </c>
      <c r="D42">
        <v>7.4847191034186503E-3</v>
      </c>
      <c r="E42" s="2">
        <v>457.28644733457799</v>
      </c>
      <c r="F42" s="2">
        <v>457.837544307619</v>
      </c>
      <c r="G42" s="2">
        <v>374.33220150419902</v>
      </c>
      <c r="H42" s="2">
        <f t="shared" si="0"/>
        <v>83.505342803419978</v>
      </c>
    </row>
    <row r="43" spans="1:8" x14ac:dyDescent="0.2">
      <c r="A43">
        <v>2.5409999999999999</v>
      </c>
      <c r="B43">
        <v>2.1376942999999999E-2</v>
      </c>
      <c r="C43">
        <v>23.475513260997701</v>
      </c>
      <c r="D43">
        <v>1.25112713098535E-2</v>
      </c>
      <c r="E43" s="2">
        <v>461.498661564624</v>
      </c>
      <c r="F43" s="2">
        <v>461.01143560874601</v>
      </c>
      <c r="G43" s="2">
        <v>377.984000694499</v>
      </c>
      <c r="H43" s="2">
        <f t="shared" si="0"/>
        <v>83.02743491424701</v>
      </c>
    </row>
    <row r="44" spans="1:8" x14ac:dyDescent="0.2">
      <c r="A44">
        <v>2.5419999999999998</v>
      </c>
      <c r="B44">
        <v>2.1612693999999998E-2</v>
      </c>
      <c r="C44">
        <v>23.572056649477201</v>
      </c>
      <c r="D44">
        <v>1.67880865630071E-2</v>
      </c>
      <c r="E44" s="2">
        <v>464.50681033278403</v>
      </c>
      <c r="F44" s="2">
        <v>463.73594770747297</v>
      </c>
      <c r="G44" s="2">
        <v>381.211875711311</v>
      </c>
      <c r="H44" s="2">
        <f t="shared" si="0"/>
        <v>82.524071996161979</v>
      </c>
    </row>
    <row r="45" spans="1:8" x14ac:dyDescent="0.2">
      <c r="A45">
        <v>2.5430000000000001</v>
      </c>
      <c r="B45">
        <v>2.1906588000000001E-2</v>
      </c>
      <c r="C45">
        <v>23.661839135974201</v>
      </c>
      <c r="D45">
        <v>2.0018362404267801E-2</v>
      </c>
      <c r="E45" s="2">
        <v>466.155668217602</v>
      </c>
      <c r="F45" s="2">
        <v>465.83030252487498</v>
      </c>
      <c r="G45" s="2">
        <v>383.82899712288099</v>
      </c>
      <c r="H45" s="2">
        <f t="shared" si="0"/>
        <v>82.001305401993989</v>
      </c>
    </row>
    <row r="46" spans="1:8" x14ac:dyDescent="0.2">
      <c r="A46">
        <v>2.544</v>
      </c>
      <c r="B46">
        <v>2.2192482999999999E-2</v>
      </c>
      <c r="C46">
        <v>23.743084551323701</v>
      </c>
      <c r="D46">
        <v>2.1929173104594801E-2</v>
      </c>
      <c r="E46" s="2">
        <v>466.29103550825897</v>
      </c>
      <c r="F46" s="2">
        <v>467.12741772007303</v>
      </c>
      <c r="G46" s="2">
        <v>385.66322417330002</v>
      </c>
      <c r="H46" s="2">
        <f t="shared" si="0"/>
        <v>81.464193546773004</v>
      </c>
    </row>
    <row r="47" spans="1:8" x14ac:dyDescent="0.2">
      <c r="A47">
        <v>2.5449999999999999</v>
      </c>
      <c r="B47">
        <v>2.2411362000000001E-2</v>
      </c>
      <c r="C47">
        <v>23.814016726360901</v>
      </c>
      <c r="D47">
        <v>2.2272087242117999E-2</v>
      </c>
      <c r="E47" s="2">
        <v>464.85102487435199</v>
      </c>
      <c r="F47" s="2">
        <v>467.47474259567201</v>
      </c>
      <c r="G47" s="2">
        <v>386.55513604955797</v>
      </c>
      <c r="H47" s="2">
        <f t="shared" si="0"/>
        <v>80.919606546114039</v>
      </c>
    </row>
    <row r="48" spans="1:8" x14ac:dyDescent="0.2">
      <c r="A48">
        <v>2.5459999999999998</v>
      </c>
      <c r="B48">
        <v>2.2742872000000001E-2</v>
      </c>
      <c r="C48">
        <v>23.8730886750389</v>
      </c>
      <c r="D48">
        <v>2.1180906235329901E-2</v>
      </c>
      <c r="E48" s="2">
        <v>462.16464707920801</v>
      </c>
      <c r="F48" s="2">
        <v>466.94933749457601</v>
      </c>
      <c r="G48" s="2">
        <v>386.55667832431698</v>
      </c>
      <c r="H48" s="2">
        <f t="shared" si="0"/>
        <v>80.392659170259037</v>
      </c>
    </row>
    <row r="49" spans="1:8" x14ac:dyDescent="0.2">
      <c r="A49">
        <v>2.5470000000000002</v>
      </c>
      <c r="B49">
        <v>2.3003738999999999E-2</v>
      </c>
      <c r="C49">
        <v>23.9188680028699</v>
      </c>
      <c r="D49">
        <v>1.8474104295271101E-2</v>
      </c>
      <c r="E49" s="2">
        <v>458.19256503422099</v>
      </c>
      <c r="F49" s="2">
        <v>465.43860058511598</v>
      </c>
      <c r="G49" s="2">
        <v>385.550935672619</v>
      </c>
      <c r="H49" s="2">
        <f t="shared" si="0"/>
        <v>79.887664912496973</v>
      </c>
    </row>
    <row r="50" spans="1:8" x14ac:dyDescent="0.2">
      <c r="A50">
        <v>2.548</v>
      </c>
      <c r="B50">
        <v>2.3281278999999998E-2</v>
      </c>
      <c r="C50">
        <v>23.9503233858226</v>
      </c>
      <c r="D50">
        <v>1.4415747087541999E-2</v>
      </c>
      <c r="E50" s="2">
        <v>453.363749736057</v>
      </c>
      <c r="F50" s="2">
        <v>463.09807216472001</v>
      </c>
      <c r="G50" s="2">
        <v>383.670576710756</v>
      </c>
      <c r="H50" s="2">
        <f t="shared" si="0"/>
        <v>79.427495453964013</v>
      </c>
    </row>
    <row r="51" spans="1:8" x14ac:dyDescent="0.2">
      <c r="A51">
        <v>2.5489999999999999</v>
      </c>
      <c r="B51">
        <v>2.3566765999999999E-2</v>
      </c>
      <c r="C51">
        <v>23.966366204086199</v>
      </c>
      <c r="D51">
        <v>9.2868817499830204E-3</v>
      </c>
      <c r="E51" s="2">
        <v>448.054047388394</v>
      </c>
      <c r="F51" s="2">
        <v>460.09282178060602</v>
      </c>
      <c r="G51" s="2">
        <v>381.05929088556297</v>
      </c>
      <c r="H51" s="2">
        <f t="shared" si="0"/>
        <v>79.033530895043043</v>
      </c>
    </row>
    <row r="52" spans="1:8" x14ac:dyDescent="0.2">
      <c r="A52">
        <v>2.5499999999999998</v>
      </c>
      <c r="B52">
        <v>2.3838168999999999E-2</v>
      </c>
      <c r="C52">
        <v>23.9665953872043</v>
      </c>
      <c r="D52">
        <v>3.33531214323408E-3</v>
      </c>
      <c r="E52" s="2">
        <v>442.56889253723</v>
      </c>
      <c r="F52" s="2">
        <v>456.56974320231097</v>
      </c>
      <c r="G52" s="2">
        <v>377.85163096833298</v>
      </c>
      <c r="H52" s="2">
        <f t="shared" si="0"/>
        <v>78.71811223397799</v>
      </c>
    </row>
    <row r="53" spans="1:8" x14ac:dyDescent="0.2">
      <c r="A53">
        <v>2.5510000000000002</v>
      </c>
      <c r="B53">
        <v>2.4144223999999999E-2</v>
      </c>
      <c r="C53">
        <v>23.950552568940601</v>
      </c>
      <c r="D53">
        <v>-3.01486167897471E-3</v>
      </c>
      <c r="E53" s="2">
        <v>437.30587007964101</v>
      </c>
      <c r="F53" s="2">
        <v>452.78087317831699</v>
      </c>
      <c r="G53" s="2">
        <v>374.27819014016598</v>
      </c>
      <c r="H53" s="2">
        <f t="shared" si="0"/>
        <v>78.502683038151019</v>
      </c>
    </row>
    <row r="54" spans="1:8" x14ac:dyDescent="0.2">
      <c r="A54">
        <v>2.552</v>
      </c>
      <c r="B54">
        <v>2.4378416999999999E-2</v>
      </c>
      <c r="C54">
        <v>23.918237749295201</v>
      </c>
      <c r="D54">
        <v>-9.2327919238367508E-3</v>
      </c>
      <c r="E54" s="2">
        <v>432.73769412758202</v>
      </c>
      <c r="F54" s="2">
        <v>449.04041092507202</v>
      </c>
      <c r="G54" s="2">
        <v>370.62947576237701</v>
      </c>
      <c r="H54" s="2">
        <f t="shared" si="0"/>
        <v>78.410935162695012</v>
      </c>
    </row>
    <row r="55" spans="1:8" x14ac:dyDescent="0.2">
      <c r="A55">
        <v>2.5529999999999999</v>
      </c>
      <c r="B55">
        <v>2.4669113999999999E-2</v>
      </c>
      <c r="C55">
        <v>23.869994702945199</v>
      </c>
      <c r="D55">
        <v>-1.5016375670902299E-2</v>
      </c>
      <c r="E55" s="2">
        <v>429.025306022157</v>
      </c>
      <c r="F55" s="2">
        <v>445.52974156937699</v>
      </c>
      <c r="G55" s="2">
        <v>367.07591446927199</v>
      </c>
      <c r="H55" s="2">
        <f t="shared" si="0"/>
        <v>78.453827100105002</v>
      </c>
    </row>
    <row r="56" spans="1:8" x14ac:dyDescent="0.2">
      <c r="A56">
        <v>2.5539999999999998</v>
      </c>
      <c r="B56">
        <v>2.4957105E-2</v>
      </c>
      <c r="C56">
        <v>23.806510979244699</v>
      </c>
      <c r="D56">
        <v>-1.9844835121544401E-2</v>
      </c>
      <c r="E56" s="2">
        <v>426.49597858505399</v>
      </c>
      <c r="F56" s="2">
        <v>442.55766269755298</v>
      </c>
      <c r="G56" s="2">
        <v>363.90412748304198</v>
      </c>
      <c r="H56" s="2">
        <f t="shared" si="0"/>
        <v>78.65353521451101</v>
      </c>
    </row>
    <row r="57" spans="1:8" x14ac:dyDescent="0.2">
      <c r="A57">
        <v>2.5550000000000002</v>
      </c>
      <c r="B57">
        <v>2.5181637999999999E-2</v>
      </c>
      <c r="C57">
        <v>23.7286460148865</v>
      </c>
      <c r="D57">
        <v>-2.3336498972772599E-2</v>
      </c>
      <c r="E57" s="2">
        <v>425.34287764958202</v>
      </c>
      <c r="F57" s="2">
        <v>440.35015099009502</v>
      </c>
      <c r="G57" s="2">
        <v>361.32394379934999</v>
      </c>
      <c r="H57" s="2">
        <f t="shared" si="0"/>
        <v>79.026207190745026</v>
      </c>
    </row>
    <row r="58" spans="1:8" x14ac:dyDescent="0.2">
      <c r="A58">
        <v>2.556</v>
      </c>
      <c r="B58">
        <v>2.5448752000000002E-2</v>
      </c>
      <c r="C58">
        <v>23.6380040916968</v>
      </c>
      <c r="D58">
        <v>-2.52712475680297E-2</v>
      </c>
      <c r="E58" s="2">
        <v>425.54783338739003</v>
      </c>
      <c r="F58" s="2">
        <v>439.04028522741402</v>
      </c>
      <c r="G58" s="2">
        <v>359.46396723294401</v>
      </c>
      <c r="H58" s="2">
        <f t="shared" si="0"/>
        <v>79.576317994470003</v>
      </c>
    </row>
    <row r="59" spans="1:8" x14ac:dyDescent="0.2">
      <c r="A59">
        <v>2.5569999999999999</v>
      </c>
      <c r="B59">
        <v>2.5735350000000001E-2</v>
      </c>
      <c r="C59">
        <v>23.536304083061001</v>
      </c>
      <c r="D59">
        <v>-2.5456855913210098E-2</v>
      </c>
      <c r="E59" s="2">
        <v>427.06580341251498</v>
      </c>
      <c r="F59" s="2">
        <v>438.74304185334103</v>
      </c>
      <c r="G59" s="2">
        <v>358.435560483183</v>
      </c>
      <c r="H59" s="2">
        <f t="shared" si="0"/>
        <v>80.30748137015803</v>
      </c>
    </row>
    <row r="60" spans="1:8" x14ac:dyDescent="0.2">
      <c r="A60">
        <v>2.5579999999999998</v>
      </c>
      <c r="B60">
        <v>2.5943345E-2</v>
      </c>
      <c r="C60">
        <v>23.425608637041801</v>
      </c>
      <c r="D60">
        <v>-2.3705895104658401E-2</v>
      </c>
      <c r="E60" s="2">
        <v>429.92127538442003</v>
      </c>
      <c r="F60" s="2">
        <v>439.57006238430398</v>
      </c>
      <c r="G60" s="2">
        <v>358.348184226211</v>
      </c>
      <c r="H60" s="2">
        <f t="shared" si="0"/>
        <v>81.221878158092977</v>
      </c>
    </row>
    <row r="61" spans="1:8" x14ac:dyDescent="0.2">
      <c r="A61">
        <v>2.5590000000000002</v>
      </c>
      <c r="B61">
        <v>2.6208359000000001E-2</v>
      </c>
      <c r="C61">
        <v>23.3086679510556</v>
      </c>
      <c r="D61">
        <v>-2.02902598021222E-2</v>
      </c>
      <c r="E61" s="2">
        <v>433.640606164377</v>
      </c>
      <c r="F61" s="2">
        <v>441.36592471154898</v>
      </c>
      <c r="G61" s="2">
        <v>359.07663059711001</v>
      </c>
      <c r="H61" s="2">
        <f t="shared" si="0"/>
        <v>82.289294114438974</v>
      </c>
    </row>
    <row r="62" spans="1:8" x14ac:dyDescent="0.2">
      <c r="A62">
        <v>2.56</v>
      </c>
      <c r="B62">
        <v>2.6468326E-2</v>
      </c>
      <c r="C62">
        <v>23.188117630960001</v>
      </c>
      <c r="D62">
        <v>-1.52787350663972E-2</v>
      </c>
      <c r="E62" s="2">
        <v>438.07502970439202</v>
      </c>
      <c r="F62" s="2">
        <v>444.09297225026</v>
      </c>
      <c r="G62" s="2">
        <v>360.60149849646399</v>
      </c>
      <c r="H62" s="2">
        <f t="shared" si="0"/>
        <v>83.491473753796015</v>
      </c>
    </row>
    <row r="63" spans="1:8" x14ac:dyDescent="0.2">
      <c r="A63">
        <v>2.5609999999999999</v>
      </c>
      <c r="B63">
        <v>2.6701985000000001E-2</v>
      </c>
      <c r="C63">
        <v>23.0671662404079</v>
      </c>
      <c r="D63">
        <v>-8.9624162198238093E-3</v>
      </c>
      <c r="E63" s="2">
        <v>442.84746380415601</v>
      </c>
      <c r="F63" s="2">
        <v>447.58445153060501</v>
      </c>
      <c r="G63" s="2">
        <v>362.79380767868298</v>
      </c>
      <c r="H63" s="2">
        <f t="shared" si="0"/>
        <v>84.790643851922027</v>
      </c>
    </row>
    <row r="64" spans="1:8" x14ac:dyDescent="0.2">
      <c r="A64">
        <v>2.5619999999999998</v>
      </c>
      <c r="B64">
        <v>2.6963223000000001E-2</v>
      </c>
      <c r="C64">
        <v>22.949136934611001</v>
      </c>
      <c r="D64">
        <v>-1.92009628089918E-3</v>
      </c>
      <c r="E64" s="2">
        <v>447.42382676941003</v>
      </c>
      <c r="F64" s="2">
        <v>451.50580608330603</v>
      </c>
      <c r="G64" s="2">
        <v>365.37843754134298</v>
      </c>
      <c r="H64" s="2">
        <f t="shared" si="0"/>
        <v>86.127368541963051</v>
      </c>
    </row>
    <row r="65" spans="1:8" x14ac:dyDescent="0.2">
      <c r="A65">
        <v>2.5630000000000002</v>
      </c>
      <c r="B65">
        <v>2.7179918000000001E-2</v>
      </c>
      <c r="C65">
        <v>22.837410164560499</v>
      </c>
      <c r="D65">
        <v>5.4551400067543703E-3</v>
      </c>
      <c r="E65" s="2">
        <v>451.452686121368</v>
      </c>
      <c r="F65" s="2">
        <v>455.63129115451801</v>
      </c>
      <c r="G65" s="2">
        <v>368.18032149624003</v>
      </c>
      <c r="H65" s="2">
        <f t="shared" si="0"/>
        <v>87.450969658277984</v>
      </c>
    </row>
    <row r="66" spans="1:8" x14ac:dyDescent="0.2">
      <c r="A66">
        <v>2.5640000000000001</v>
      </c>
      <c r="B66">
        <v>2.7508729999999999E-2</v>
      </c>
      <c r="C66">
        <v>22.735251789688601</v>
      </c>
      <c r="D66">
        <v>1.26668645266599E-2</v>
      </c>
      <c r="E66" s="2">
        <v>454.62457808821398</v>
      </c>
      <c r="F66" s="2">
        <v>459.67736147720098</v>
      </c>
      <c r="G66" s="2">
        <v>370.97393632560801</v>
      </c>
      <c r="H66" s="2">
        <f t="shared" si="0"/>
        <v>88.703425151592967</v>
      </c>
    </row>
    <row r="67" spans="1:8" x14ac:dyDescent="0.2">
      <c r="A67">
        <v>2.5649999999999999</v>
      </c>
      <c r="B67">
        <v>2.7699474000000002E-2</v>
      </c>
      <c r="C67">
        <v>22.646386035663799</v>
      </c>
      <c r="D67">
        <v>1.8946305371830299E-2</v>
      </c>
      <c r="E67" s="2">
        <v>456.36712829855003</v>
      </c>
      <c r="F67" s="2">
        <v>463.19666053218202</v>
      </c>
      <c r="G67" s="2">
        <v>373.39539690378598</v>
      </c>
      <c r="H67" s="2">
        <f t="shared" ref="H67:H130" si="1">F67-G67</f>
        <v>89.801263628396043</v>
      </c>
    </row>
    <row r="68" spans="1:8" x14ac:dyDescent="0.2">
      <c r="A68">
        <v>2.5659999999999998</v>
      </c>
      <c r="B68">
        <v>2.7995512E-2</v>
      </c>
      <c r="C68">
        <v>22.573448508343699</v>
      </c>
      <c r="D68">
        <v>2.4013418238197699E-2</v>
      </c>
      <c r="E68" s="2">
        <v>456.679343224344</v>
      </c>
      <c r="F68" s="2">
        <v>466.03379887710997</v>
      </c>
      <c r="G68" s="2">
        <v>375.33109631147198</v>
      </c>
      <c r="H68" s="2">
        <f t="shared" si="1"/>
        <v>90.702702565637992</v>
      </c>
    </row>
    <row r="69" spans="1:8" x14ac:dyDescent="0.2">
      <c r="A69">
        <v>2.5670000000000002</v>
      </c>
      <c r="B69">
        <v>2.8311520999999999E-2</v>
      </c>
      <c r="C69">
        <v>22.519418588262901</v>
      </c>
      <c r="D69">
        <v>2.7343810741504101E-2</v>
      </c>
      <c r="E69" s="2">
        <v>455.36635406502103</v>
      </c>
      <c r="F69" s="2">
        <v>467.88633622435799</v>
      </c>
      <c r="G69" s="2">
        <v>376.54126803018499</v>
      </c>
      <c r="H69" s="2">
        <f t="shared" si="1"/>
        <v>91.345068194172995</v>
      </c>
    </row>
    <row r="70" spans="1:8" x14ac:dyDescent="0.2">
      <c r="A70">
        <v>2.5680000000000001</v>
      </c>
      <c r="B70">
        <v>2.8568644000000001E-2</v>
      </c>
      <c r="C70">
        <v>22.4865881066019</v>
      </c>
      <c r="D70">
        <v>2.8564794215354999E-2</v>
      </c>
      <c r="E70" s="2">
        <v>452.39797299887903</v>
      </c>
      <c r="F70" s="2">
        <v>468.53971934299</v>
      </c>
      <c r="G70" s="2">
        <v>376.858224614861</v>
      </c>
      <c r="H70" s="2">
        <f t="shared" si="1"/>
        <v>91.681494728128996</v>
      </c>
    </row>
    <row r="71" spans="1:8" x14ac:dyDescent="0.2">
      <c r="A71">
        <v>2.569</v>
      </c>
      <c r="B71">
        <v>2.8869538E-2</v>
      </c>
      <c r="C71">
        <v>22.476332162068999</v>
      </c>
      <c r="D71">
        <v>2.7608675643752401E-2</v>
      </c>
      <c r="E71" s="2">
        <v>448.018687408299</v>
      </c>
      <c r="F71" s="2">
        <v>467.95899483615102</v>
      </c>
      <c r="G71" s="2">
        <v>376.26400776649001</v>
      </c>
      <c r="H71" s="2">
        <f t="shared" si="1"/>
        <v>91.694987069661011</v>
      </c>
    </row>
    <row r="72" spans="1:8" x14ac:dyDescent="0.2">
      <c r="A72">
        <v>2.57</v>
      </c>
      <c r="B72">
        <v>2.9223501999999998E-2</v>
      </c>
      <c r="C72">
        <v>22.489624782916</v>
      </c>
      <c r="D72">
        <v>2.45430332515068E-2</v>
      </c>
      <c r="E72" s="2">
        <v>442.61845266163198</v>
      </c>
      <c r="F72" s="2">
        <v>466.18635100727403</v>
      </c>
      <c r="G72" s="2">
        <v>374.80392831664898</v>
      </c>
      <c r="H72" s="2">
        <f t="shared" si="1"/>
        <v>91.382422690625049</v>
      </c>
    </row>
    <row r="73" spans="1:8" x14ac:dyDescent="0.2">
      <c r="A73">
        <v>2.5710000000000002</v>
      </c>
      <c r="B73">
        <v>2.9514632999999998E-2</v>
      </c>
      <c r="C73">
        <v>22.526695152260999</v>
      </c>
      <c r="D73">
        <v>1.9353747022106699E-2</v>
      </c>
      <c r="E73" s="2">
        <v>436.40178074852599</v>
      </c>
      <c r="F73" s="2">
        <v>463.21210607838498</v>
      </c>
      <c r="G73" s="2">
        <v>372.469927530402</v>
      </c>
      <c r="H73" s="2">
        <f t="shared" si="1"/>
        <v>90.742178547982974</v>
      </c>
    </row>
    <row r="74" spans="1:8" x14ac:dyDescent="0.2">
      <c r="A74">
        <v>2.5720000000000001</v>
      </c>
      <c r="B74">
        <v>2.9870490999999999E-2</v>
      </c>
      <c r="C74">
        <v>22.586454650293199</v>
      </c>
      <c r="D74">
        <v>1.263044811459E-2</v>
      </c>
      <c r="E74" s="2">
        <v>430.07510232412102</v>
      </c>
      <c r="F74" s="2">
        <v>459.38177943692398</v>
      </c>
      <c r="G74" s="2">
        <v>369.55443513300003</v>
      </c>
      <c r="H74" s="2">
        <f t="shared" si="1"/>
        <v>89.827344303923951</v>
      </c>
    </row>
    <row r="75" spans="1:8" x14ac:dyDescent="0.2">
      <c r="A75">
        <v>2.573</v>
      </c>
      <c r="B75">
        <v>3.0190517E-2</v>
      </c>
      <c r="C75">
        <v>22.667814657201699</v>
      </c>
      <c r="D75">
        <v>4.7700260996068897E-3</v>
      </c>
      <c r="E75" s="2">
        <v>424.08950217473199</v>
      </c>
      <c r="F75" s="2">
        <v>454.92402924334903</v>
      </c>
      <c r="G75" s="2">
        <v>366.24615334469701</v>
      </c>
      <c r="H75" s="2">
        <f t="shared" si="1"/>
        <v>88.677875898652019</v>
      </c>
    </row>
    <row r="76" spans="1:8" x14ac:dyDescent="0.2">
      <c r="A76">
        <v>2.5739999999999998</v>
      </c>
      <c r="B76">
        <v>3.0575807E-2</v>
      </c>
      <c r="C76">
        <v>22.768483341806199</v>
      </c>
      <c r="D76">
        <v>-3.7099442052469498E-3</v>
      </c>
      <c r="E76" s="2">
        <v>418.854653927816</v>
      </c>
      <c r="F76" s="2">
        <v>450.13852432190902</v>
      </c>
      <c r="G76" s="2">
        <v>362.78637542992902</v>
      </c>
      <c r="H76" s="2">
        <f t="shared" si="1"/>
        <v>87.352148891979994</v>
      </c>
    </row>
    <row r="77" spans="1:8" x14ac:dyDescent="0.2">
      <c r="A77">
        <v>2.5750000000000002</v>
      </c>
      <c r="B77">
        <v>3.0908656999999999E-2</v>
      </c>
      <c r="C77">
        <v>22.885366732012901</v>
      </c>
      <c r="D77">
        <v>-1.2006033576159999E-2</v>
      </c>
      <c r="E77" s="2">
        <v>414.99384430433298</v>
      </c>
      <c r="F77" s="2">
        <v>445.488885170598</v>
      </c>
      <c r="G77" s="2">
        <v>359.55682604904803</v>
      </c>
      <c r="H77" s="2">
        <f t="shared" si="1"/>
        <v>85.932059121549969</v>
      </c>
    </row>
    <row r="78" spans="1:8" x14ac:dyDescent="0.2">
      <c r="A78">
        <v>2.5760000000000001</v>
      </c>
      <c r="B78">
        <v>3.1247075999999999E-2</v>
      </c>
      <c r="C78">
        <v>23.015428151507599</v>
      </c>
      <c r="D78">
        <v>-1.9530059634591802E-2</v>
      </c>
      <c r="E78" s="2">
        <v>412.80763617195799</v>
      </c>
      <c r="F78" s="2">
        <v>441.315033576259</v>
      </c>
      <c r="G78" s="2">
        <v>356.83265612956097</v>
      </c>
      <c r="H78" s="2">
        <f t="shared" si="1"/>
        <v>84.482377446698024</v>
      </c>
    </row>
    <row r="79" spans="1:8" x14ac:dyDescent="0.2">
      <c r="A79">
        <v>2.577</v>
      </c>
      <c r="B79">
        <v>3.1661592000000002E-2</v>
      </c>
      <c r="C79">
        <v>23.155057966181001</v>
      </c>
      <c r="D79">
        <v>-2.5810974049614101E-2</v>
      </c>
      <c r="E79" s="2">
        <v>412.48332992361298</v>
      </c>
      <c r="F79" s="2">
        <v>437.88786521987703</v>
      </c>
      <c r="G79" s="2">
        <v>354.82707904133702</v>
      </c>
      <c r="H79" s="2">
        <f t="shared" si="1"/>
        <v>83.060786178540013</v>
      </c>
    </row>
    <row r="80" spans="1:8" x14ac:dyDescent="0.2">
      <c r="A80">
        <v>2.5779999999999998</v>
      </c>
      <c r="B80">
        <v>3.1993037000000002E-2</v>
      </c>
      <c r="C80">
        <v>23.2999589925696</v>
      </c>
      <c r="D80">
        <v>-3.01248370312357E-2</v>
      </c>
      <c r="E80" s="2">
        <v>414.31770045897798</v>
      </c>
      <c r="F80" s="2">
        <v>435.62393934597998</v>
      </c>
      <c r="G80" s="2">
        <v>353.88247947416801</v>
      </c>
      <c r="H80" s="2">
        <f t="shared" si="1"/>
        <v>81.741459871811969</v>
      </c>
    </row>
    <row r="81" spans="1:8" x14ac:dyDescent="0.2">
      <c r="A81">
        <v>2.5790000000000002</v>
      </c>
      <c r="B81">
        <v>3.2338818999999998E-2</v>
      </c>
      <c r="C81">
        <v>23.446292413445999</v>
      </c>
      <c r="D81">
        <v>-3.22647432982602E-2</v>
      </c>
      <c r="E81" s="2">
        <v>418.23463331969299</v>
      </c>
      <c r="F81" s="2">
        <v>434.64087958334801</v>
      </c>
      <c r="G81" s="2">
        <v>354.08313574061998</v>
      </c>
      <c r="H81" s="2">
        <f t="shared" si="1"/>
        <v>80.55774384272803</v>
      </c>
    </row>
    <row r="82" spans="1:8" x14ac:dyDescent="0.2">
      <c r="A82">
        <v>2.58</v>
      </c>
      <c r="B82">
        <v>3.2748299000000002E-2</v>
      </c>
      <c r="C82">
        <v>23.589875636905798</v>
      </c>
      <c r="D82">
        <v>-3.20631395536395E-2</v>
      </c>
      <c r="E82" s="2">
        <v>424.02270372994599</v>
      </c>
      <c r="F82" s="2">
        <v>435.03280459455198</v>
      </c>
      <c r="G82" s="2">
        <v>355.49289665745601</v>
      </c>
      <c r="H82" s="2">
        <f t="shared" si="1"/>
        <v>79.539907937095961</v>
      </c>
    </row>
    <row r="83" spans="1:8" x14ac:dyDescent="0.2">
      <c r="A83">
        <v>2.581</v>
      </c>
      <c r="B83">
        <v>3.3074284000000002E-2</v>
      </c>
      <c r="C83">
        <v>23.7265260710445</v>
      </c>
      <c r="D83">
        <v>-2.93515637556152E-2</v>
      </c>
      <c r="E83" s="2">
        <v>431.57005682557298</v>
      </c>
      <c r="F83" s="2">
        <v>436.89235389732499</v>
      </c>
      <c r="G83" s="2">
        <v>358.17691768354302</v>
      </c>
      <c r="H83" s="2">
        <f t="shared" si="1"/>
        <v>78.71543621378197</v>
      </c>
    </row>
    <row r="84" spans="1:8" x14ac:dyDescent="0.2">
      <c r="A84">
        <v>2.5819999999999999</v>
      </c>
      <c r="B84">
        <v>3.3426143999999998E-2</v>
      </c>
      <c r="C84">
        <v>23.852576785973302</v>
      </c>
      <c r="D84">
        <v>-2.44269311499077E-2</v>
      </c>
      <c r="E84" s="2">
        <v>440.32635447130798</v>
      </c>
      <c r="F84" s="2">
        <v>440.042277759076</v>
      </c>
      <c r="G84" s="2">
        <v>361.96106584325798</v>
      </c>
      <c r="H84" s="2">
        <f t="shared" si="1"/>
        <v>78.081211915818017</v>
      </c>
    </row>
    <row r="85" spans="1:8" x14ac:dyDescent="0.2">
      <c r="A85">
        <v>2.5830000000000002</v>
      </c>
      <c r="B85">
        <v>3.3793785E-2</v>
      </c>
      <c r="C85">
        <v>23.9644754433623</v>
      </c>
      <c r="D85">
        <v>-1.7610568352268301E-2</v>
      </c>
      <c r="E85" s="2">
        <v>449.787916705952</v>
      </c>
      <c r="F85" s="2">
        <v>444.28879410939999</v>
      </c>
      <c r="G85" s="2">
        <v>366.65377404692703</v>
      </c>
      <c r="H85" s="2">
        <f t="shared" si="1"/>
        <v>77.635020062472961</v>
      </c>
    </row>
    <row r="86" spans="1:8" x14ac:dyDescent="0.2">
      <c r="A86">
        <v>2.5840000000000001</v>
      </c>
      <c r="B86">
        <v>3.4105381999999997E-2</v>
      </c>
      <c r="C86">
        <v>24.0588415922203</v>
      </c>
      <c r="D86">
        <v>-9.3016768085260604E-3</v>
      </c>
      <c r="E86" s="2">
        <v>459.38017665234298</v>
      </c>
      <c r="F86" s="2">
        <v>449.390434534539</v>
      </c>
      <c r="G86" s="2">
        <v>372.01664891423201</v>
      </c>
      <c r="H86" s="2">
        <f t="shared" si="1"/>
        <v>77.37378562030699</v>
      </c>
    </row>
    <row r="87" spans="1:8" x14ac:dyDescent="0.2">
      <c r="A87">
        <v>2.585</v>
      </c>
      <c r="B87">
        <v>3.4476498000000001E-2</v>
      </c>
      <c r="C87">
        <v>24.133154218248801</v>
      </c>
      <c r="D87">
        <v>-1.3862962488646701E-4</v>
      </c>
      <c r="E87" s="2">
        <v>468.43779212193601</v>
      </c>
      <c r="F87" s="2">
        <v>454.96706673013603</v>
      </c>
      <c r="G87" s="2">
        <v>377.68469719343301</v>
      </c>
      <c r="H87" s="2">
        <f t="shared" si="1"/>
        <v>77.282369536703015</v>
      </c>
    </row>
    <row r="88" spans="1:8" x14ac:dyDescent="0.2">
      <c r="A88">
        <v>2.5859999999999999</v>
      </c>
      <c r="B88">
        <v>3.4742871000000002E-2</v>
      </c>
      <c r="C88">
        <v>24.185236081826201</v>
      </c>
      <c r="D88">
        <v>9.1339543263589101E-3</v>
      </c>
      <c r="E88" s="2">
        <v>476.15722756113399</v>
      </c>
      <c r="F88" s="2">
        <v>460.57021384277198</v>
      </c>
      <c r="G88" s="2">
        <v>383.22657418127801</v>
      </c>
      <c r="H88" s="2">
        <f t="shared" si="1"/>
        <v>77.343639661493967</v>
      </c>
    </row>
    <row r="89" spans="1:8" x14ac:dyDescent="0.2">
      <c r="A89">
        <v>2.5870000000000002</v>
      </c>
      <c r="B89">
        <v>3.5107831999999999E-2</v>
      </c>
      <c r="C89">
        <v>24.2133110137876</v>
      </c>
      <c r="D89">
        <v>1.7996671265778901E-2</v>
      </c>
      <c r="E89" s="2">
        <v>482.14008514265601</v>
      </c>
      <c r="F89" s="2">
        <v>465.88973845741202</v>
      </c>
      <c r="G89" s="2">
        <v>388.333590836844</v>
      </c>
      <c r="H89" s="2">
        <f t="shared" si="1"/>
        <v>77.556147620568026</v>
      </c>
    </row>
    <row r="90" spans="1:8" x14ac:dyDescent="0.2">
      <c r="A90">
        <v>2.5880000000000001</v>
      </c>
      <c r="B90">
        <v>3.5405368999999999E-2</v>
      </c>
      <c r="C90">
        <v>24.216748760558399</v>
      </c>
      <c r="D90">
        <v>2.5656962866848401E-2</v>
      </c>
      <c r="E90" s="2">
        <v>485.71471949545997</v>
      </c>
      <c r="F90" s="2">
        <v>470.44904189079602</v>
      </c>
      <c r="G90" s="2">
        <v>392.55185454742099</v>
      </c>
      <c r="H90" s="2">
        <f t="shared" si="1"/>
        <v>77.897187343375037</v>
      </c>
    </row>
    <row r="91" spans="1:8" x14ac:dyDescent="0.2">
      <c r="A91">
        <v>2.589</v>
      </c>
      <c r="B91">
        <v>3.5666690000000001E-2</v>
      </c>
      <c r="C91">
        <v>24.1949763643434</v>
      </c>
      <c r="D91">
        <v>3.1492105594903001E-2</v>
      </c>
      <c r="E91" s="2">
        <v>486.55201563636001</v>
      </c>
      <c r="F91" s="2">
        <v>473.87503864065599</v>
      </c>
      <c r="G91" s="2">
        <v>395.52220738898802</v>
      </c>
      <c r="H91" s="2">
        <f t="shared" si="1"/>
        <v>78.352831251667965</v>
      </c>
    </row>
    <row r="92" spans="1:8" x14ac:dyDescent="0.2">
      <c r="A92">
        <v>2.59</v>
      </c>
      <c r="B92">
        <v>3.5982225999999999E-2</v>
      </c>
      <c r="C92">
        <v>24.148337599819801</v>
      </c>
      <c r="D92">
        <v>3.5151864984881702E-2</v>
      </c>
      <c r="E92" s="2">
        <v>484.60258452298399</v>
      </c>
      <c r="F92" s="2">
        <v>475.95977704063102</v>
      </c>
      <c r="G92" s="2">
        <v>397.04866166166403</v>
      </c>
      <c r="H92" s="2">
        <f t="shared" si="1"/>
        <v>78.911115378966997</v>
      </c>
    </row>
    <row r="93" spans="1:8" x14ac:dyDescent="0.2">
      <c r="A93">
        <v>2.5910000000000002</v>
      </c>
      <c r="B93">
        <v>3.6269035999999998E-2</v>
      </c>
      <c r="C93">
        <v>24.078092974136698</v>
      </c>
      <c r="D93">
        <v>3.62074606368031E-2</v>
      </c>
      <c r="E93" s="2">
        <v>479.87179063383098</v>
      </c>
      <c r="F93" s="2">
        <v>476.449035117812</v>
      </c>
      <c r="G93" s="2">
        <v>396.907535383957</v>
      </c>
      <c r="H93" s="2">
        <f t="shared" si="1"/>
        <v>79.541499733855005</v>
      </c>
    </row>
    <row r="94" spans="1:8" x14ac:dyDescent="0.2">
      <c r="A94">
        <v>2.5920000000000001</v>
      </c>
      <c r="B94">
        <v>3.6476627999999997E-2</v>
      </c>
      <c r="C94">
        <v>23.985617586002601</v>
      </c>
      <c r="D94">
        <v>3.4462552715848797E-2</v>
      </c>
      <c r="E94" s="2">
        <v>472.59678038347198</v>
      </c>
      <c r="F94" s="2">
        <v>475.229072078272</v>
      </c>
      <c r="G94" s="2">
        <v>395.013378753653</v>
      </c>
      <c r="H94" s="2">
        <f t="shared" si="1"/>
        <v>80.215693324618996</v>
      </c>
    </row>
    <row r="95" spans="1:8" x14ac:dyDescent="0.2">
      <c r="A95">
        <v>2.593</v>
      </c>
      <c r="B95">
        <v>3.6753436E-2</v>
      </c>
      <c r="C95">
        <v>23.8729740834799</v>
      </c>
      <c r="D95">
        <v>3.0157879340581999E-2</v>
      </c>
      <c r="E95" s="2">
        <v>463.448920434353</v>
      </c>
      <c r="F95" s="2">
        <v>472.45186050342397</v>
      </c>
      <c r="G95" s="2">
        <v>391.53692855455898</v>
      </c>
      <c r="H95" s="2">
        <f t="shared" si="1"/>
        <v>80.914931948864989</v>
      </c>
    </row>
    <row r="96" spans="1:8" x14ac:dyDescent="0.2">
      <c r="A96">
        <v>2.5939999999999999</v>
      </c>
      <c r="B96">
        <v>3.6991650000000001E-2</v>
      </c>
      <c r="C96">
        <v>23.743428326000799</v>
      </c>
      <c r="D96">
        <v>2.3396494694105999E-2</v>
      </c>
      <c r="E96" s="2">
        <v>452.905455170219</v>
      </c>
      <c r="F96" s="2">
        <v>468.18719891015502</v>
      </c>
      <c r="G96" s="2">
        <v>386.588982746478</v>
      </c>
      <c r="H96" s="2">
        <f t="shared" si="1"/>
        <v>81.598216163677023</v>
      </c>
    </row>
    <row r="97" spans="1:8" x14ac:dyDescent="0.2">
      <c r="A97">
        <v>2.5950000000000002</v>
      </c>
      <c r="B97">
        <v>3.7152724999999998E-2</v>
      </c>
      <c r="C97">
        <v>23.599730510981999</v>
      </c>
      <c r="D97">
        <v>1.4659880207526199E-2</v>
      </c>
      <c r="E97" s="2">
        <v>441.77139922506501</v>
      </c>
      <c r="F97" s="2">
        <v>462.729786590559</v>
      </c>
      <c r="G97" s="2">
        <v>380.48208454372502</v>
      </c>
      <c r="H97" s="2">
        <f t="shared" si="1"/>
        <v>82.247702046833979</v>
      </c>
    </row>
    <row r="98" spans="1:8" x14ac:dyDescent="0.2">
      <c r="A98">
        <v>2.5960000000000001</v>
      </c>
      <c r="B98">
        <v>3.7377973000000002E-2</v>
      </c>
      <c r="C98">
        <v>23.4458340472099</v>
      </c>
      <c r="D98">
        <v>4.7444238718615901E-3</v>
      </c>
      <c r="E98" s="2">
        <v>430.906294915579</v>
      </c>
      <c r="F98" s="2">
        <v>456.56516995458202</v>
      </c>
      <c r="G98" s="2">
        <v>373.70577938004402</v>
      </c>
      <c r="H98" s="2">
        <f t="shared" si="1"/>
        <v>82.859390574537997</v>
      </c>
    </row>
    <row r="99" spans="1:8" x14ac:dyDescent="0.2">
      <c r="A99">
        <v>2.597</v>
      </c>
      <c r="B99">
        <v>3.7513817999999997E-2</v>
      </c>
      <c r="C99">
        <v>23.285978822368399</v>
      </c>
      <c r="D99">
        <v>-5.7739162816547E-3</v>
      </c>
      <c r="E99" s="2">
        <v>420.962970504677</v>
      </c>
      <c r="F99" s="2">
        <v>450.04232638892103</v>
      </c>
      <c r="G99" s="2">
        <v>366.62002953789403</v>
      </c>
      <c r="H99" s="2">
        <f t="shared" si="1"/>
        <v>83.422296851026999</v>
      </c>
    </row>
    <row r="100" spans="1:8" x14ac:dyDescent="0.2">
      <c r="A100">
        <v>2.5979999999999999</v>
      </c>
      <c r="B100">
        <v>3.7679987999999998E-2</v>
      </c>
      <c r="C100">
        <v>23.124175541023401</v>
      </c>
      <c r="D100">
        <v>-1.59726367285805E-2</v>
      </c>
      <c r="E100" s="2">
        <v>412.633060117257</v>
      </c>
      <c r="F100" s="2">
        <v>443.71646749462599</v>
      </c>
      <c r="G100" s="2">
        <v>359.75570372035702</v>
      </c>
      <c r="H100" s="2">
        <f t="shared" si="1"/>
        <v>83.960763774268969</v>
      </c>
    </row>
    <row r="101" spans="1:8" x14ac:dyDescent="0.2">
      <c r="A101">
        <v>2.5990000000000002</v>
      </c>
      <c r="B101">
        <v>3.777113E-2</v>
      </c>
      <c r="C101">
        <v>22.965122457095099</v>
      </c>
      <c r="D101">
        <v>-2.4941028734724199E-2</v>
      </c>
      <c r="E101" s="2">
        <v>406.53725181507701</v>
      </c>
      <c r="F101" s="2">
        <v>438.13026415277699</v>
      </c>
      <c r="G101" s="2">
        <v>353.62425143901902</v>
      </c>
      <c r="H101" s="2">
        <f t="shared" si="1"/>
        <v>84.506012713757968</v>
      </c>
    </row>
    <row r="102" spans="1:8" x14ac:dyDescent="0.2">
      <c r="A102">
        <v>2.6</v>
      </c>
      <c r="B102">
        <v>3.785202E-2</v>
      </c>
      <c r="C102">
        <v>22.813460528724001</v>
      </c>
      <c r="D102">
        <v>-3.1989662024227497E-2</v>
      </c>
      <c r="E102" s="2">
        <v>402.97849708175403</v>
      </c>
      <c r="F102" s="2">
        <v>433.69606466505297</v>
      </c>
      <c r="G102" s="2">
        <v>348.60883251061102</v>
      </c>
      <c r="H102" s="2">
        <f t="shared" si="1"/>
        <v>85.087232154441949</v>
      </c>
    </row>
    <row r="103" spans="1:8" x14ac:dyDescent="0.2">
      <c r="A103">
        <v>2.601</v>
      </c>
      <c r="B103">
        <v>3.7964751999999997E-2</v>
      </c>
      <c r="C103">
        <v>22.6730858689169</v>
      </c>
      <c r="D103">
        <v>-3.6522701323374498E-2</v>
      </c>
      <c r="E103" s="2">
        <v>402.12163162040798</v>
      </c>
      <c r="F103" s="2">
        <v>430.76784722029402</v>
      </c>
      <c r="G103" s="2">
        <v>345.02886321982101</v>
      </c>
      <c r="H103" s="2">
        <f t="shared" si="1"/>
        <v>85.73898400047301</v>
      </c>
    </row>
    <row r="104" spans="1:8" x14ac:dyDescent="0.2">
      <c r="A104">
        <v>2.6019999999999999</v>
      </c>
      <c r="B104">
        <v>3.7943364E-2</v>
      </c>
      <c r="C104">
        <v>22.5485248442555</v>
      </c>
      <c r="D104">
        <v>-3.7941116061156903E-2</v>
      </c>
      <c r="E104" s="2">
        <v>404.08265015748299</v>
      </c>
      <c r="F104" s="2">
        <v>429.69869110760402</v>
      </c>
      <c r="G104" s="2">
        <v>343.20538740775601</v>
      </c>
      <c r="H104" s="2">
        <f t="shared" si="1"/>
        <v>86.493303699848013</v>
      </c>
    </row>
    <row r="105" spans="1:8" x14ac:dyDescent="0.2">
      <c r="A105">
        <v>2.6030000000000002</v>
      </c>
      <c r="B105">
        <v>3.7970918999999999E-2</v>
      </c>
      <c r="C105">
        <v>22.44327249729</v>
      </c>
      <c r="D105">
        <v>-3.6268407694069797E-2</v>
      </c>
      <c r="E105" s="2">
        <v>408.537055028005</v>
      </c>
      <c r="F105" s="2">
        <v>430.48076640199298</v>
      </c>
      <c r="G105" s="2">
        <v>343.13805985720001</v>
      </c>
      <c r="H105" s="2">
        <f t="shared" si="1"/>
        <v>87.342706544792975</v>
      </c>
    </row>
    <row r="106" spans="1:8" x14ac:dyDescent="0.2">
      <c r="A106">
        <v>2.6040000000000001</v>
      </c>
      <c r="B106">
        <v>3.7974687999999999E-2</v>
      </c>
      <c r="C106">
        <v>22.360193616996</v>
      </c>
      <c r="D106">
        <v>-3.1576851666707699E-2</v>
      </c>
      <c r="E106" s="2">
        <v>415.06782221147103</v>
      </c>
      <c r="F106" s="2">
        <v>433.07415509679203</v>
      </c>
      <c r="G106" s="2">
        <v>344.802320051425</v>
      </c>
      <c r="H106" s="2">
        <f t="shared" si="1"/>
        <v>88.271835045367027</v>
      </c>
    </row>
    <row r="107" spans="1:8" x14ac:dyDescent="0.2">
      <c r="A107">
        <v>2.605</v>
      </c>
      <c r="B107">
        <v>3.7884808999999998E-2</v>
      </c>
      <c r="C107">
        <v>22.301866513451699</v>
      </c>
      <c r="D107">
        <v>-2.4114826602329099E-2</v>
      </c>
      <c r="E107" s="2">
        <v>423.254225504153</v>
      </c>
      <c r="F107" s="2">
        <v>437.33726299982601</v>
      </c>
      <c r="G107" s="2">
        <v>348.09146750673898</v>
      </c>
      <c r="H107" s="2">
        <f t="shared" si="1"/>
        <v>89.24579549308703</v>
      </c>
    </row>
    <row r="108" spans="1:8" x14ac:dyDescent="0.2">
      <c r="A108">
        <v>2.6059999999999999</v>
      </c>
      <c r="B108">
        <v>3.7812041999999997E-2</v>
      </c>
      <c r="C108">
        <v>22.2699527642629</v>
      </c>
      <c r="D108">
        <v>-1.4743472434296001E-2</v>
      </c>
      <c r="E108" s="2">
        <v>432.18674825961898</v>
      </c>
      <c r="F108" s="2">
        <v>442.77213496706099</v>
      </c>
      <c r="G108" s="2">
        <v>352.58964649248799</v>
      </c>
      <c r="H108" s="2">
        <f t="shared" si="1"/>
        <v>90.182488474573006</v>
      </c>
    </row>
    <row r="109" spans="1:8" x14ac:dyDescent="0.2">
      <c r="A109">
        <v>2.6070000000000002</v>
      </c>
      <c r="B109">
        <v>3.7724375999999997E-2</v>
      </c>
      <c r="C109">
        <v>22.264968031445299</v>
      </c>
      <c r="D109">
        <v>-4.1746130399684502E-3</v>
      </c>
      <c r="E109" s="2">
        <v>441.19233581759698</v>
      </c>
      <c r="F109" s="2">
        <v>448.96474383936402</v>
      </c>
      <c r="G109" s="2">
        <v>357.95103554629202</v>
      </c>
      <c r="H109" s="2">
        <f t="shared" si="1"/>
        <v>91.013708293072</v>
      </c>
    </row>
    <row r="110" spans="1:8" x14ac:dyDescent="0.2">
      <c r="A110">
        <v>2.6080000000000001</v>
      </c>
      <c r="B110">
        <v>3.7548866E-2</v>
      </c>
      <c r="C110">
        <v>22.2869696107783</v>
      </c>
      <c r="D110">
        <v>6.7536564497560096E-3</v>
      </c>
      <c r="E110" s="2">
        <v>449.51235842858</v>
      </c>
      <c r="F110" s="2">
        <v>455.42525745853402</v>
      </c>
      <c r="G110" s="2">
        <v>363.76162160170799</v>
      </c>
      <c r="H110" s="2">
        <f t="shared" si="1"/>
        <v>91.663635856826033</v>
      </c>
    </row>
    <row r="111" spans="1:8" x14ac:dyDescent="0.2">
      <c r="A111">
        <v>2.609</v>
      </c>
      <c r="B111">
        <v>3.7419307999999998E-2</v>
      </c>
      <c r="C111">
        <v>22.3351553613488</v>
      </c>
      <c r="D111">
        <v>1.6909726310400101E-2</v>
      </c>
      <c r="E111" s="2">
        <v>456.35704830897203</v>
      </c>
      <c r="F111" s="2">
        <v>461.49179986617003</v>
      </c>
      <c r="G111" s="2">
        <v>369.44670286026701</v>
      </c>
      <c r="H111" s="2">
        <f t="shared" si="1"/>
        <v>92.045097005903017</v>
      </c>
    </row>
    <row r="112" spans="1:8" x14ac:dyDescent="0.2">
      <c r="A112">
        <v>2.61</v>
      </c>
      <c r="B112">
        <v>3.7179283E-2</v>
      </c>
      <c r="C112">
        <v>22.407462635094301</v>
      </c>
      <c r="D112">
        <v>2.55416499921064E-2</v>
      </c>
      <c r="E112" s="2">
        <v>461.17144205644098</v>
      </c>
      <c r="F112" s="2">
        <v>466.71613615609198</v>
      </c>
      <c r="G112" s="2">
        <v>374.60308609325699</v>
      </c>
      <c r="H112" s="2">
        <f t="shared" si="1"/>
        <v>92.113050062834986</v>
      </c>
    </row>
    <row r="113" spans="1:8" x14ac:dyDescent="0.2">
      <c r="A113">
        <v>2.6110000000000002</v>
      </c>
      <c r="B113">
        <v>3.7030337000000003E-2</v>
      </c>
      <c r="C113">
        <v>22.5017714881728</v>
      </c>
      <c r="D113">
        <v>3.2038781464697401E-2</v>
      </c>
      <c r="E113" s="2">
        <v>463.739570766101</v>
      </c>
      <c r="F113" s="2">
        <v>470.73681260262401</v>
      </c>
      <c r="G113" s="2">
        <v>378.89507488300302</v>
      </c>
      <c r="H113" s="2">
        <f t="shared" si="1"/>
        <v>91.841737719620994</v>
      </c>
    </row>
    <row r="114" spans="1:8" x14ac:dyDescent="0.2">
      <c r="A114">
        <v>2.6120000000000001</v>
      </c>
      <c r="B114">
        <v>3.6748877999999999E-2</v>
      </c>
      <c r="C114">
        <v>22.615102540049701</v>
      </c>
      <c r="D114">
        <v>3.5695580563258597E-2</v>
      </c>
      <c r="E114" s="2">
        <v>463.75880290264303</v>
      </c>
      <c r="F114" s="2">
        <v>473.12588180752698</v>
      </c>
      <c r="G114" s="2">
        <v>381.91545136754502</v>
      </c>
      <c r="H114" s="2">
        <f t="shared" si="1"/>
        <v>91.210430439981963</v>
      </c>
    </row>
    <row r="115" spans="1:8" x14ac:dyDescent="0.2">
      <c r="A115">
        <v>2.613</v>
      </c>
      <c r="B115">
        <v>3.6498725000000003E-2</v>
      </c>
      <c r="C115">
        <v>22.743788860836101</v>
      </c>
      <c r="D115">
        <v>3.6462430146969101E-2</v>
      </c>
      <c r="E115" s="2">
        <v>461.50612986955201</v>
      </c>
      <c r="F115" s="2">
        <v>473.84537820852</v>
      </c>
      <c r="G115" s="2">
        <v>383.58953236641003</v>
      </c>
      <c r="H115" s="2">
        <f t="shared" si="1"/>
        <v>90.255845842109977</v>
      </c>
    </row>
    <row r="116" spans="1:8" x14ac:dyDescent="0.2">
      <c r="A116">
        <v>2.6139999999999999</v>
      </c>
      <c r="B116">
        <v>3.6281395000000001E-2</v>
      </c>
      <c r="C116">
        <v>22.884335407981698</v>
      </c>
      <c r="D116">
        <v>3.43591082438712E-2</v>
      </c>
      <c r="E116" s="2">
        <v>457.33594948272099</v>
      </c>
      <c r="F116" s="2">
        <v>472.89586622133299</v>
      </c>
      <c r="G116" s="2">
        <v>383.876972749961</v>
      </c>
      <c r="H116" s="2">
        <f t="shared" si="1"/>
        <v>89.018893471371996</v>
      </c>
    </row>
    <row r="117" spans="1:8" x14ac:dyDescent="0.2">
      <c r="A117">
        <v>2.6150000000000002</v>
      </c>
      <c r="B117">
        <v>3.5962774000000003E-2</v>
      </c>
      <c r="C117">
        <v>23.032903364259099</v>
      </c>
      <c r="D117">
        <v>2.9526320171558599E-2</v>
      </c>
      <c r="E117" s="2">
        <v>451.67557521763803</v>
      </c>
      <c r="F117" s="2">
        <v>470.34678965610698</v>
      </c>
      <c r="G117" s="2">
        <v>382.79640942975402</v>
      </c>
      <c r="H117" s="2">
        <f t="shared" si="1"/>
        <v>87.550380226352956</v>
      </c>
    </row>
    <row r="118" spans="1:8" x14ac:dyDescent="0.2">
      <c r="A118">
        <v>2.6160000000000001</v>
      </c>
      <c r="B118">
        <v>3.5667577999999998E-2</v>
      </c>
      <c r="C118">
        <v>23.185310137763899</v>
      </c>
      <c r="D118">
        <v>2.25337843295218E-2</v>
      </c>
      <c r="E118" s="2">
        <v>445.19253614465202</v>
      </c>
      <c r="F118" s="2">
        <v>466.52522761403401</v>
      </c>
      <c r="G118" s="2">
        <v>380.59542055274102</v>
      </c>
      <c r="H118" s="2">
        <f t="shared" si="1"/>
        <v>85.929807061292991</v>
      </c>
    </row>
    <row r="119" spans="1:8" x14ac:dyDescent="0.2">
      <c r="A119">
        <v>2.617</v>
      </c>
      <c r="B119">
        <v>3.5404658999999998E-2</v>
      </c>
      <c r="C119">
        <v>23.338117981725301</v>
      </c>
      <c r="D119">
        <v>1.40858782271576E-2</v>
      </c>
      <c r="E119" s="2">
        <v>438.62002090494002</v>
      </c>
      <c r="F119" s="2">
        <v>461.83884424297003</v>
      </c>
      <c r="G119" s="2">
        <v>377.60464719041801</v>
      </c>
      <c r="H119" s="2">
        <f t="shared" si="1"/>
        <v>84.23419705255202</v>
      </c>
    </row>
    <row r="120" spans="1:8" x14ac:dyDescent="0.2">
      <c r="A120">
        <v>2.6179999999999999</v>
      </c>
      <c r="B120">
        <v>3.5057908999999998E-2</v>
      </c>
      <c r="C120">
        <v>23.487488078915899</v>
      </c>
      <c r="D120">
        <v>4.6436283722973599E-3</v>
      </c>
      <c r="E120" s="2">
        <v>432.38505275195899</v>
      </c>
      <c r="F120" s="2">
        <v>456.55000804193998</v>
      </c>
      <c r="G120" s="2">
        <v>374.02586594980801</v>
      </c>
      <c r="H120" s="2">
        <f t="shared" si="1"/>
        <v>82.524142092131967</v>
      </c>
    </row>
    <row r="121" spans="1:8" x14ac:dyDescent="0.2">
      <c r="A121">
        <v>2.6190000000000002</v>
      </c>
      <c r="B121">
        <v>3.4762150999999998E-2</v>
      </c>
      <c r="C121">
        <v>23.629925386785398</v>
      </c>
      <c r="D121">
        <v>-4.8259529233260403E-3</v>
      </c>
      <c r="E121" s="2">
        <v>427.18159790964802</v>
      </c>
      <c r="F121" s="2">
        <v>451.225759634741</v>
      </c>
      <c r="G121" s="2">
        <v>370.34089038265802</v>
      </c>
      <c r="H121" s="2">
        <f t="shared" si="1"/>
        <v>80.884869252082979</v>
      </c>
    </row>
    <row r="122" spans="1:8" x14ac:dyDescent="0.2">
      <c r="A122">
        <v>2.62</v>
      </c>
      <c r="B122">
        <v>3.4417216E-2</v>
      </c>
      <c r="C122">
        <v>23.762507820578701</v>
      </c>
      <c r="D122">
        <v>-1.36755347526948E-2</v>
      </c>
      <c r="E122" s="2">
        <v>423.42053726536199</v>
      </c>
      <c r="F122" s="2">
        <v>446.242579051387</v>
      </c>
      <c r="G122" s="2">
        <v>366.86920500124501</v>
      </c>
      <c r="H122" s="2">
        <f t="shared" si="1"/>
        <v>79.37337405014199</v>
      </c>
    </row>
    <row r="123" spans="1:8" x14ac:dyDescent="0.2">
      <c r="A123">
        <v>2.621</v>
      </c>
      <c r="B123">
        <v>3.4126787999999998E-2</v>
      </c>
      <c r="C123">
        <v>23.882485182879101</v>
      </c>
      <c r="D123">
        <v>-2.1417228106403799E-2</v>
      </c>
      <c r="E123" s="2">
        <v>421.27692744021402</v>
      </c>
      <c r="F123" s="2">
        <v>441.886646341806</v>
      </c>
      <c r="G123" s="2">
        <v>363.85198053714498</v>
      </c>
      <c r="H123" s="2">
        <f t="shared" si="1"/>
        <v>78.034665804661017</v>
      </c>
    </row>
    <row r="124" spans="1:8" x14ac:dyDescent="0.2">
      <c r="A124">
        <v>2.6219999999999999</v>
      </c>
      <c r="B124">
        <v>3.3787131999999998E-2</v>
      </c>
      <c r="C124">
        <v>23.987221867829</v>
      </c>
      <c r="D124">
        <v>-2.7397811294916499E-2</v>
      </c>
      <c r="E124" s="2">
        <v>421.04029968995297</v>
      </c>
      <c r="F124" s="2">
        <v>438.53935862191003</v>
      </c>
      <c r="G124" s="2">
        <v>361.619662435593</v>
      </c>
      <c r="H124" s="2">
        <f t="shared" si="1"/>
        <v>76.919696186317026</v>
      </c>
    </row>
    <row r="125" spans="1:8" x14ac:dyDescent="0.2">
      <c r="A125">
        <v>2.6230000000000002</v>
      </c>
      <c r="B125">
        <v>3.3440009999999999E-2</v>
      </c>
      <c r="C125">
        <v>24.0752854809406</v>
      </c>
      <c r="D125">
        <v>-3.1279336336158599E-2</v>
      </c>
      <c r="E125" s="2">
        <v>422.68009527611798</v>
      </c>
      <c r="F125" s="2">
        <v>436.40029283477003</v>
      </c>
      <c r="G125" s="2">
        <v>360.348015509601</v>
      </c>
      <c r="H125" s="2">
        <f t="shared" si="1"/>
        <v>76.05227732516903</v>
      </c>
    </row>
    <row r="126" spans="1:8" x14ac:dyDescent="0.2">
      <c r="A126">
        <v>2.6240000000000001</v>
      </c>
      <c r="B126">
        <v>3.3185454000000003E-2</v>
      </c>
      <c r="C126">
        <v>24.144899853049001</v>
      </c>
      <c r="D126">
        <v>-3.3033708111696002E-2</v>
      </c>
      <c r="E126" s="2">
        <v>426.02008257681598</v>
      </c>
      <c r="F126" s="2">
        <v>435.48588096844702</v>
      </c>
      <c r="G126" s="2">
        <v>360.04392859485898</v>
      </c>
      <c r="H126" s="2">
        <f t="shared" si="1"/>
        <v>75.441952373588038</v>
      </c>
    </row>
    <row r="127" spans="1:8" x14ac:dyDescent="0.2">
      <c r="A127">
        <v>2.625</v>
      </c>
      <c r="B127">
        <v>3.2838448999999999E-2</v>
      </c>
      <c r="C127">
        <v>24.195033660122899</v>
      </c>
      <c r="D127">
        <v>-3.23883655393776E-2</v>
      </c>
      <c r="E127" s="2">
        <v>430.93636069425298</v>
      </c>
      <c r="F127" s="2">
        <v>435.95424793728199</v>
      </c>
      <c r="G127" s="2">
        <v>360.84842756151102</v>
      </c>
      <c r="H127" s="2">
        <f t="shared" si="1"/>
        <v>75.105820375770975</v>
      </c>
    </row>
    <row r="128" spans="1:8" x14ac:dyDescent="0.2">
      <c r="A128">
        <v>2.6259999999999999</v>
      </c>
      <c r="B128">
        <v>3.2541632000000001E-2</v>
      </c>
      <c r="C128">
        <v>24.225343127485399</v>
      </c>
      <c r="D128">
        <v>-2.96062696356197E-2</v>
      </c>
      <c r="E128" s="2">
        <v>437.05556989079798</v>
      </c>
      <c r="F128" s="2">
        <v>437.652354721991</v>
      </c>
      <c r="G128" s="2">
        <v>362.62298897347301</v>
      </c>
      <c r="H128" s="2">
        <f t="shared" si="1"/>
        <v>75.029365748517989</v>
      </c>
    </row>
    <row r="129" spans="1:8" x14ac:dyDescent="0.2">
      <c r="A129">
        <v>2.6269999999999998</v>
      </c>
      <c r="B129">
        <v>3.2293741000000001E-2</v>
      </c>
      <c r="C129">
        <v>24.235541776238701</v>
      </c>
      <c r="D129">
        <v>-2.49485206377415E-2</v>
      </c>
      <c r="E129" s="2">
        <v>443.92727613565199</v>
      </c>
      <c r="F129" s="2">
        <v>440.42573939689902</v>
      </c>
      <c r="G129" s="2">
        <v>365.22648027774602</v>
      </c>
      <c r="H129" s="2">
        <f t="shared" si="1"/>
        <v>75.199259119152998</v>
      </c>
    </row>
    <row r="130" spans="1:8" x14ac:dyDescent="0.2">
      <c r="A130">
        <v>2.6280000000000001</v>
      </c>
      <c r="B130">
        <v>3.2024774999999998E-2</v>
      </c>
      <c r="C130">
        <v>24.225744197941999</v>
      </c>
      <c r="D130">
        <v>-1.86800110194375E-2</v>
      </c>
      <c r="E130" s="2">
        <v>451.17439077932499</v>
      </c>
      <c r="F130" s="2">
        <v>444.11692072392998</v>
      </c>
      <c r="G130" s="2">
        <v>368.51617332698203</v>
      </c>
      <c r="H130" s="2">
        <f t="shared" si="1"/>
        <v>75.600747396947952</v>
      </c>
    </row>
    <row r="131" spans="1:8" x14ac:dyDescent="0.2">
      <c r="A131">
        <v>2.629</v>
      </c>
      <c r="B131">
        <v>3.1754940000000002E-2</v>
      </c>
      <c r="C131">
        <v>24.196867125067399</v>
      </c>
      <c r="D131">
        <v>-1.1271962664208501E-2</v>
      </c>
      <c r="E131" s="2">
        <v>458.28234539699503</v>
      </c>
      <c r="F131" s="2">
        <v>448.448409952438</v>
      </c>
      <c r="G131" s="2">
        <v>372.24393287159398</v>
      </c>
      <c r="H131" s="2">
        <f t="shared" ref="H131:H194" si="2">F131-G131</f>
        <v>76.204477080844015</v>
      </c>
    </row>
    <row r="132" spans="1:8" x14ac:dyDescent="0.2">
      <c r="A132">
        <v>2.63</v>
      </c>
      <c r="B132">
        <v>3.1581618999999998E-2</v>
      </c>
      <c r="C132">
        <v>24.149483515410001</v>
      </c>
      <c r="D132">
        <v>-3.3221346004310599E-3</v>
      </c>
      <c r="E132" s="2">
        <v>464.71664601682301</v>
      </c>
      <c r="F132" s="2">
        <v>453.06757972174501</v>
      </c>
      <c r="G132" s="2">
        <v>376.088503838534</v>
      </c>
      <c r="H132" s="2">
        <f t="shared" si="2"/>
        <v>76.97907588321101</v>
      </c>
    </row>
    <row r="133" spans="1:8" x14ac:dyDescent="0.2">
      <c r="A133">
        <v>2.6309999999999998</v>
      </c>
      <c r="B133">
        <v>3.1353484000000001E-2</v>
      </c>
      <c r="C133">
        <v>24.0850257634578</v>
      </c>
      <c r="D133">
        <v>4.8064401192035996E-3</v>
      </c>
      <c r="E133" s="2">
        <v>470.10105577634698</v>
      </c>
      <c r="F133" s="2">
        <v>457.75867542228701</v>
      </c>
      <c r="G133" s="2">
        <v>379.86023502544299</v>
      </c>
      <c r="H133" s="2">
        <f t="shared" si="2"/>
        <v>77.898440396844023</v>
      </c>
    </row>
    <row r="134" spans="1:8" x14ac:dyDescent="0.2">
      <c r="A134">
        <v>2.6320000000000001</v>
      </c>
      <c r="B134">
        <v>3.1203868999999999E-2</v>
      </c>
      <c r="C134">
        <v>24.004926263698501</v>
      </c>
      <c r="D134">
        <v>1.25179855353688E-2</v>
      </c>
      <c r="E134" s="2">
        <v>474.03464411255101</v>
      </c>
      <c r="F134" s="2">
        <v>462.17181548553998</v>
      </c>
      <c r="G134" s="2">
        <v>383.24652701709698</v>
      </c>
      <c r="H134" s="2">
        <f t="shared" si="2"/>
        <v>78.925288468443</v>
      </c>
    </row>
    <row r="135" spans="1:8" x14ac:dyDescent="0.2">
      <c r="A135">
        <v>2.633</v>
      </c>
      <c r="B135">
        <v>3.1041181000000001E-2</v>
      </c>
      <c r="C135">
        <v>23.910732002179</v>
      </c>
      <c r="D135">
        <v>1.92890628030199E-2</v>
      </c>
      <c r="E135" s="2">
        <v>476.15538207774603</v>
      </c>
      <c r="F135" s="2">
        <v>465.997247688225</v>
      </c>
      <c r="G135" s="2">
        <v>385.97443245038397</v>
      </c>
      <c r="H135" s="2">
        <f t="shared" si="2"/>
        <v>80.02281523784103</v>
      </c>
    </row>
    <row r="136" spans="1:8" x14ac:dyDescent="0.2">
      <c r="A136">
        <v>2.6339999999999999</v>
      </c>
      <c r="B136">
        <v>3.0928766999999999E-2</v>
      </c>
      <c r="C136">
        <v>23.8044483311823</v>
      </c>
      <c r="D136">
        <v>2.4785557464007801E-2</v>
      </c>
      <c r="E136" s="2">
        <v>476.357908319709</v>
      </c>
      <c r="F136" s="2">
        <v>469.04094308367303</v>
      </c>
      <c r="G136" s="2">
        <v>387.88237064565902</v>
      </c>
      <c r="H136" s="2">
        <f t="shared" si="2"/>
        <v>81.158572438014005</v>
      </c>
    </row>
    <row r="137" spans="1:8" x14ac:dyDescent="0.2">
      <c r="A137">
        <v>2.6349999999999998</v>
      </c>
      <c r="B137">
        <v>3.0866955000000001E-2</v>
      </c>
      <c r="C137">
        <v>23.688367081888799</v>
      </c>
      <c r="D137">
        <v>2.8657016370106699E-2</v>
      </c>
      <c r="E137" s="2">
        <v>474.56128880800497</v>
      </c>
      <c r="F137" s="2">
        <v>471.09962448988199</v>
      </c>
      <c r="G137" s="2">
        <v>388.80600783040597</v>
      </c>
      <c r="H137" s="2">
        <f t="shared" si="2"/>
        <v>82.293616659476015</v>
      </c>
    </row>
    <row r="138" spans="1:8" x14ac:dyDescent="0.2">
      <c r="A138">
        <v>2.6360000000000001</v>
      </c>
      <c r="B138">
        <v>3.0745972E-2</v>
      </c>
      <c r="C138">
        <v>23.5643790150224</v>
      </c>
      <c r="D138">
        <v>3.0518341196528201E-2</v>
      </c>
      <c r="E138" s="2">
        <v>470.74025294118297</v>
      </c>
      <c r="F138" s="2">
        <v>471.94815138040298</v>
      </c>
      <c r="G138" s="2">
        <v>388.56196322029899</v>
      </c>
      <c r="H138" s="2">
        <f t="shared" si="2"/>
        <v>83.386188160103984</v>
      </c>
    </row>
    <row r="139" spans="1:8" x14ac:dyDescent="0.2">
      <c r="A139">
        <v>2.637</v>
      </c>
      <c r="B139">
        <v>3.0760379000000001E-2</v>
      </c>
      <c r="C139">
        <v>23.435005144881899</v>
      </c>
      <c r="D139">
        <v>3.0460135825364099E-2</v>
      </c>
      <c r="E139" s="2">
        <v>465.22662060968702</v>
      </c>
      <c r="F139" s="2">
        <v>471.649440594954</v>
      </c>
      <c r="G139" s="2">
        <v>387.23586086734798</v>
      </c>
      <c r="H139" s="2">
        <f t="shared" si="2"/>
        <v>84.41357972760602</v>
      </c>
    </row>
    <row r="140" spans="1:8" x14ac:dyDescent="0.2">
      <c r="A140">
        <v>2.6379999999999999</v>
      </c>
      <c r="B140">
        <v>3.0761770000000001E-2</v>
      </c>
      <c r="C140">
        <v>23.3028237815452</v>
      </c>
      <c r="D140">
        <v>2.8310197811333499E-2</v>
      </c>
      <c r="E140" s="2">
        <v>458.21496416542402</v>
      </c>
      <c r="F140" s="2">
        <v>470.10703491574901</v>
      </c>
      <c r="G140" s="2">
        <v>384.77233704735801</v>
      </c>
      <c r="H140" s="2">
        <f t="shared" si="2"/>
        <v>85.334697868391004</v>
      </c>
    </row>
    <row r="141" spans="1:8" x14ac:dyDescent="0.2">
      <c r="A141">
        <v>2.6389999999999998</v>
      </c>
      <c r="B141">
        <v>3.0743368E-2</v>
      </c>
      <c r="C141">
        <v>23.170184051972399</v>
      </c>
      <c r="D141">
        <v>2.4190879077399099E-2</v>
      </c>
      <c r="E141" s="2">
        <v>450.11305801296999</v>
      </c>
      <c r="F141" s="2">
        <v>467.40078411115798</v>
      </c>
      <c r="G141" s="2">
        <v>381.27429178184798</v>
      </c>
      <c r="H141" s="2">
        <f t="shared" si="2"/>
        <v>86.126492329309997</v>
      </c>
    </row>
    <row r="142" spans="1:8" x14ac:dyDescent="0.2">
      <c r="A142">
        <v>2.64</v>
      </c>
      <c r="B142">
        <v>3.0822473E-2</v>
      </c>
      <c r="C142">
        <v>23.039606970462099</v>
      </c>
      <c r="D142">
        <v>1.8443272423846999E-2</v>
      </c>
      <c r="E142" s="2">
        <v>441.43064039630798</v>
      </c>
      <c r="F142" s="2">
        <v>463.74178848725001</v>
      </c>
      <c r="G142" s="2">
        <v>376.96223132898302</v>
      </c>
      <c r="H142" s="2">
        <f t="shared" si="2"/>
        <v>86.779557158266982</v>
      </c>
    </row>
    <row r="143" spans="1:8" x14ac:dyDescent="0.2">
      <c r="A143">
        <v>2.641</v>
      </c>
      <c r="B143">
        <v>3.0925046000000001E-2</v>
      </c>
      <c r="C143">
        <v>22.913900030210399</v>
      </c>
      <c r="D143">
        <v>1.1364892919575801E-2</v>
      </c>
      <c r="E143" s="2">
        <v>432.64270474898899</v>
      </c>
      <c r="F143" s="2">
        <v>459.31285034832803</v>
      </c>
      <c r="G143" s="2">
        <v>372.03071340748897</v>
      </c>
      <c r="H143" s="2">
        <f t="shared" si="2"/>
        <v>87.282136940839052</v>
      </c>
    </row>
    <row r="144" spans="1:8" x14ac:dyDescent="0.2">
      <c r="A144">
        <v>2.6419999999999999</v>
      </c>
      <c r="B144">
        <v>3.0971651999999999E-2</v>
      </c>
      <c r="C144">
        <v>22.795355062397899</v>
      </c>
      <c r="D144">
        <v>3.3290588423120901E-3</v>
      </c>
      <c r="E144" s="2">
        <v>424.22358649664301</v>
      </c>
      <c r="F144" s="2">
        <v>454.33953508513099</v>
      </c>
      <c r="G144" s="2">
        <v>366.70420069840998</v>
      </c>
      <c r="H144" s="2">
        <f t="shared" si="2"/>
        <v>87.635334386721013</v>
      </c>
    </row>
    <row r="145" spans="1:8" x14ac:dyDescent="0.2">
      <c r="A145">
        <v>2.6429999999999998</v>
      </c>
      <c r="B145">
        <v>3.1141733000000001E-2</v>
      </c>
      <c r="C145">
        <v>22.686378489764</v>
      </c>
      <c r="D145">
        <v>-4.9286585174039901E-3</v>
      </c>
      <c r="E145" s="2">
        <v>416.75020748469399</v>
      </c>
      <c r="F145" s="2">
        <v>449.26321171610101</v>
      </c>
      <c r="G145" s="2">
        <v>361.39270604106702</v>
      </c>
      <c r="H145" s="2">
        <f t="shared" si="2"/>
        <v>87.870505675033996</v>
      </c>
    </row>
    <row r="146" spans="1:8" x14ac:dyDescent="0.2">
      <c r="A146">
        <v>2.6440000000000001</v>
      </c>
      <c r="B146">
        <v>3.1270752999999998E-2</v>
      </c>
      <c r="C146">
        <v>22.589491326607298</v>
      </c>
      <c r="D146">
        <v>-1.3024426529001199E-2</v>
      </c>
      <c r="E146" s="2">
        <v>410.58976483657301</v>
      </c>
      <c r="F146" s="2">
        <v>444.31210777091297</v>
      </c>
      <c r="G146" s="2">
        <v>356.31308150523898</v>
      </c>
      <c r="H146" s="2">
        <f t="shared" si="2"/>
        <v>87.99902626567399</v>
      </c>
    </row>
    <row r="147" spans="1:8" x14ac:dyDescent="0.2">
      <c r="A147">
        <v>2.645</v>
      </c>
      <c r="B147">
        <v>3.1438207000000003E-2</v>
      </c>
      <c r="C147">
        <v>22.5066416294314</v>
      </c>
      <c r="D147">
        <v>-2.0289926295686302E-2</v>
      </c>
      <c r="E147" s="2">
        <v>406.138797649259</v>
      </c>
      <c r="F147" s="2">
        <v>439.88272231162199</v>
      </c>
      <c r="G147" s="2">
        <v>351.82049196593999</v>
      </c>
      <c r="H147" s="2">
        <f t="shared" si="2"/>
        <v>88.062230345681996</v>
      </c>
    </row>
    <row r="148" spans="1:8" x14ac:dyDescent="0.2">
      <c r="A148">
        <v>2.6459999999999999</v>
      </c>
      <c r="B148">
        <v>3.1622711999999997E-2</v>
      </c>
      <c r="C148">
        <v>22.439720158960199</v>
      </c>
      <c r="D148">
        <v>-2.6148111238586701E-2</v>
      </c>
      <c r="E148" s="2">
        <v>403.684896918432</v>
      </c>
      <c r="F148" s="2">
        <v>436.31526869169198</v>
      </c>
      <c r="G148" s="2">
        <v>348.21634714490602</v>
      </c>
      <c r="H148" s="2">
        <f t="shared" si="2"/>
        <v>88.098921546785959</v>
      </c>
    </row>
    <row r="149" spans="1:8" x14ac:dyDescent="0.2">
      <c r="A149">
        <v>2.6469999999999998</v>
      </c>
      <c r="B149">
        <v>3.1795328999999997E-2</v>
      </c>
      <c r="C149">
        <v>22.3905030843584</v>
      </c>
      <c r="D149">
        <v>-3.0142474820710901E-2</v>
      </c>
      <c r="E149" s="2">
        <v>403.39636083053102</v>
      </c>
      <c r="F149" s="2">
        <v>433.87836345821898</v>
      </c>
      <c r="G149" s="2">
        <v>345.73716701717399</v>
      </c>
      <c r="H149" s="2">
        <f t="shared" si="2"/>
        <v>88.141196441044997</v>
      </c>
    </row>
    <row r="150" spans="1:8" x14ac:dyDescent="0.2">
      <c r="A150">
        <v>2.6480000000000001</v>
      </c>
      <c r="B150">
        <v>3.2065943E-2</v>
      </c>
      <c r="C150">
        <v>22.3600217296575</v>
      </c>
      <c r="D150">
        <v>-3.2030545228702099E-2</v>
      </c>
      <c r="E150" s="2">
        <v>405.24997101440999</v>
      </c>
      <c r="F150" s="2">
        <v>432.71576118278</v>
      </c>
      <c r="G150" s="2">
        <v>344.506282163783</v>
      </c>
      <c r="H150" s="2">
        <f t="shared" si="2"/>
        <v>88.209479018997001</v>
      </c>
    </row>
    <row r="151" spans="1:8" x14ac:dyDescent="0.2">
      <c r="A151">
        <v>2.649</v>
      </c>
      <c r="B151">
        <v>3.2224518000000001E-2</v>
      </c>
      <c r="C151">
        <v>22.349135531550001</v>
      </c>
      <c r="D151">
        <v>-3.1393105437176397E-2</v>
      </c>
      <c r="E151" s="2">
        <v>409.24831070277702</v>
      </c>
      <c r="F151" s="2">
        <v>433.07093138236701</v>
      </c>
      <c r="G151" s="2">
        <v>344.73691060991501</v>
      </c>
      <c r="H151" s="2">
        <f t="shared" si="2"/>
        <v>88.334020772451993</v>
      </c>
    </row>
    <row r="152" spans="1:8" x14ac:dyDescent="0.2">
      <c r="A152">
        <v>2.65</v>
      </c>
      <c r="B152">
        <v>3.2473256999999998E-2</v>
      </c>
      <c r="C152">
        <v>22.358417447831101</v>
      </c>
      <c r="D152">
        <v>-2.8413835497810701E-2</v>
      </c>
      <c r="E152" s="2">
        <v>415.08840280435498</v>
      </c>
      <c r="F152" s="2">
        <v>434.84009200403699</v>
      </c>
      <c r="G152" s="2">
        <v>346.34210140669097</v>
      </c>
      <c r="H152" s="2">
        <f t="shared" si="2"/>
        <v>88.497990597346018</v>
      </c>
    </row>
    <row r="153" spans="1:8" x14ac:dyDescent="0.2">
      <c r="A153">
        <v>2.6509999999999998</v>
      </c>
      <c r="B153">
        <v>3.2749517999999998E-2</v>
      </c>
      <c r="C153">
        <v>22.387409112264699</v>
      </c>
      <c r="D153">
        <v>-2.3220836051959001E-2</v>
      </c>
      <c r="E153" s="2">
        <v>422.39642454186202</v>
      </c>
      <c r="F153" s="2">
        <v>437.94763295425099</v>
      </c>
      <c r="G153" s="2">
        <v>349.257953577661</v>
      </c>
      <c r="H153" s="2">
        <f t="shared" si="2"/>
        <v>88.689679376589993</v>
      </c>
    </row>
    <row r="154" spans="1:8" x14ac:dyDescent="0.2">
      <c r="A154">
        <v>2.6520000000000001</v>
      </c>
      <c r="B154">
        <v>3.2939990000000002E-2</v>
      </c>
      <c r="C154">
        <v>22.4358240459533</v>
      </c>
      <c r="D154">
        <v>-1.60645383920783E-2</v>
      </c>
      <c r="E154" s="2">
        <v>430.75464533736198</v>
      </c>
      <c r="F154" s="2">
        <v>442.246735628593</v>
      </c>
      <c r="G154" s="2">
        <v>353.36425020380102</v>
      </c>
      <c r="H154" s="2">
        <f t="shared" si="2"/>
        <v>88.88248542479198</v>
      </c>
    </row>
    <row r="155" spans="1:8" x14ac:dyDescent="0.2">
      <c r="A155">
        <v>2.653</v>
      </c>
      <c r="B155">
        <v>3.319072E-2</v>
      </c>
      <c r="C155">
        <v>22.5026309248655</v>
      </c>
      <c r="D155">
        <v>-7.60166806252284E-3</v>
      </c>
      <c r="E155" s="2">
        <v>439.51599248466903</v>
      </c>
      <c r="F155" s="2">
        <v>447.35465606814398</v>
      </c>
      <c r="G155" s="2">
        <v>358.33071825455499</v>
      </c>
      <c r="H155" s="2">
        <f t="shared" si="2"/>
        <v>89.023937813588987</v>
      </c>
    </row>
    <row r="156" spans="1:8" x14ac:dyDescent="0.2">
      <c r="A156">
        <v>2.6539999999999999</v>
      </c>
      <c r="B156">
        <v>3.3472825999999997E-2</v>
      </c>
      <c r="C156">
        <v>22.586340058734098</v>
      </c>
      <c r="D156">
        <v>1.56155315606746E-3</v>
      </c>
      <c r="E156" s="2">
        <v>448.077657893668</v>
      </c>
      <c r="F156" s="2">
        <v>452.914340993623</v>
      </c>
      <c r="G156" s="2">
        <v>363.84508487538398</v>
      </c>
      <c r="H156" s="2">
        <f t="shared" si="2"/>
        <v>89.069256118239025</v>
      </c>
    </row>
    <row r="157" spans="1:8" x14ac:dyDescent="0.2">
      <c r="A157">
        <v>2.6549999999999998</v>
      </c>
      <c r="B157">
        <v>3.3657668000000002E-2</v>
      </c>
      <c r="C157">
        <v>22.6850606868352</v>
      </c>
      <c r="D157">
        <v>1.08019798444823E-2</v>
      </c>
      <c r="E157" s="2">
        <v>455.81215647664601</v>
      </c>
      <c r="F157" s="2">
        <v>458.555370990097</v>
      </c>
      <c r="G157" s="2">
        <v>369.57677598368298</v>
      </c>
      <c r="H157" s="2">
        <f t="shared" si="2"/>
        <v>88.978595006414025</v>
      </c>
    </row>
    <row r="158" spans="1:8" x14ac:dyDescent="0.2">
      <c r="A158">
        <v>2.6560000000000001</v>
      </c>
      <c r="B158">
        <v>3.3934485E-2</v>
      </c>
      <c r="C158">
        <v>22.796959344224199</v>
      </c>
      <c r="D158">
        <v>1.9280388118371398E-2</v>
      </c>
      <c r="E158" s="2">
        <v>462.150339103666</v>
      </c>
      <c r="F158" s="2">
        <v>463.78317087093598</v>
      </c>
      <c r="G158" s="2">
        <v>375.07882911914697</v>
      </c>
      <c r="H158" s="2">
        <f t="shared" si="2"/>
        <v>88.704341751789002</v>
      </c>
    </row>
    <row r="159" spans="1:8" x14ac:dyDescent="0.2">
      <c r="A159">
        <v>2.657</v>
      </c>
      <c r="B159">
        <v>3.4130673E-2</v>
      </c>
      <c r="C159">
        <v>22.9192858334847</v>
      </c>
      <c r="D159">
        <v>2.63351552586716E-2</v>
      </c>
      <c r="E159" s="2">
        <v>466.55978343231197</v>
      </c>
      <c r="F159" s="2">
        <v>468.198493056416</v>
      </c>
      <c r="G159" s="2">
        <v>379.97436891778898</v>
      </c>
      <c r="H159" s="2">
        <f t="shared" si="2"/>
        <v>88.224124138627019</v>
      </c>
    </row>
    <row r="160" spans="1:8" x14ac:dyDescent="0.2">
      <c r="A160">
        <v>2.6579999999999999</v>
      </c>
      <c r="B160">
        <v>3.4377509000000001E-2</v>
      </c>
      <c r="C160">
        <v>23.049519140317901</v>
      </c>
      <c r="D160">
        <v>3.15273560652636E-2</v>
      </c>
      <c r="E160" s="2">
        <v>468.83574724899103</v>
      </c>
      <c r="F160" s="2">
        <v>471.53675979818502</v>
      </c>
      <c r="G160" s="2">
        <v>384.00024548934499</v>
      </c>
      <c r="H160" s="2">
        <f t="shared" si="2"/>
        <v>87.536514308840026</v>
      </c>
    </row>
    <row r="161" spans="1:8" x14ac:dyDescent="0.2">
      <c r="A161">
        <v>2.6589999999999998</v>
      </c>
      <c r="B161">
        <v>3.4557152000000001E-2</v>
      </c>
      <c r="C161">
        <v>23.184966363086801</v>
      </c>
      <c r="D161">
        <v>3.4244284011331602E-2</v>
      </c>
      <c r="E161" s="2">
        <v>468.76167976742801</v>
      </c>
      <c r="F161" s="2">
        <v>473.425552978008</v>
      </c>
      <c r="G161" s="2">
        <v>386.79067077506102</v>
      </c>
      <c r="H161" s="2">
        <f t="shared" si="2"/>
        <v>86.634882202946983</v>
      </c>
    </row>
    <row r="162" spans="1:8" x14ac:dyDescent="0.2">
      <c r="A162">
        <v>2.66</v>
      </c>
      <c r="B162">
        <v>3.4735403999999998E-2</v>
      </c>
      <c r="C162">
        <v>23.322476233918199</v>
      </c>
      <c r="D162">
        <v>3.4387346416754602E-2</v>
      </c>
      <c r="E162" s="2">
        <v>466.46573142168899</v>
      </c>
      <c r="F162" s="2">
        <v>473.79740371273601</v>
      </c>
      <c r="G162" s="2">
        <v>388.24525173077001</v>
      </c>
      <c r="H162" s="2">
        <f t="shared" si="2"/>
        <v>85.552151981966006</v>
      </c>
    </row>
    <row r="163" spans="1:8" x14ac:dyDescent="0.2">
      <c r="A163">
        <v>2.661</v>
      </c>
      <c r="B163">
        <v>3.4931179E-2</v>
      </c>
      <c r="C163">
        <v>23.459069372277401</v>
      </c>
      <c r="D163">
        <v>3.1923895305486803E-2</v>
      </c>
      <c r="E163" s="2">
        <v>462.22262274206702</v>
      </c>
      <c r="F163" s="2">
        <v>472.62394475726398</v>
      </c>
      <c r="G163" s="2">
        <v>388.30054465460802</v>
      </c>
      <c r="H163" s="2">
        <f t="shared" si="2"/>
        <v>84.323400102655967</v>
      </c>
    </row>
    <row r="164" spans="1:8" x14ac:dyDescent="0.2">
      <c r="A164">
        <v>2.6619999999999999</v>
      </c>
      <c r="B164">
        <v>3.5068397000000001E-2</v>
      </c>
      <c r="C164">
        <v>23.592052876527301</v>
      </c>
      <c r="D164">
        <v>2.7005533848055398E-2</v>
      </c>
      <c r="E164" s="2">
        <v>456.49539424456799</v>
      </c>
      <c r="F164" s="2">
        <v>469.98582105488401</v>
      </c>
      <c r="G164" s="2">
        <v>386.99623606203897</v>
      </c>
      <c r="H164" s="2">
        <f t="shared" si="2"/>
        <v>82.989584992845039</v>
      </c>
    </row>
    <row r="165" spans="1:8" x14ac:dyDescent="0.2">
      <c r="A165">
        <v>2.6629999999999998</v>
      </c>
      <c r="B165">
        <v>3.5157103000000002E-2</v>
      </c>
      <c r="C165">
        <v>23.718103591456</v>
      </c>
      <c r="D165">
        <v>1.9957936179579801E-2</v>
      </c>
      <c r="E165" s="2">
        <v>449.75501263256899</v>
      </c>
      <c r="F165" s="2">
        <v>466.06793507314399</v>
      </c>
      <c r="G165" s="2">
        <v>384.46473681438198</v>
      </c>
      <c r="H165" s="2">
        <f t="shared" si="2"/>
        <v>81.603198258762006</v>
      </c>
    </row>
    <row r="166" spans="1:8" x14ac:dyDescent="0.2">
      <c r="A166">
        <v>2.6640000000000001</v>
      </c>
      <c r="B166">
        <v>3.5329322000000003E-2</v>
      </c>
      <c r="C166">
        <v>23.834643206985699</v>
      </c>
      <c r="D166">
        <v>1.15081411297152E-2</v>
      </c>
      <c r="E166" s="2">
        <v>442.76803976104702</v>
      </c>
      <c r="F166" s="2">
        <v>461.29754758085198</v>
      </c>
      <c r="G166" s="2">
        <v>381.06878731998802</v>
      </c>
      <c r="H166" s="2">
        <f t="shared" si="2"/>
        <v>80.228760260863965</v>
      </c>
    </row>
    <row r="167" spans="1:8" x14ac:dyDescent="0.2">
      <c r="A167">
        <v>2.665</v>
      </c>
      <c r="B167">
        <v>3.5364804999999999E-2</v>
      </c>
      <c r="C167">
        <v>23.939322596156099</v>
      </c>
      <c r="D167">
        <v>2.03258001115453E-3</v>
      </c>
      <c r="E167" s="2">
        <v>435.99874943069898</v>
      </c>
      <c r="F167" s="2">
        <v>455.890300472023</v>
      </c>
      <c r="G167" s="2">
        <v>376.98624758997801</v>
      </c>
      <c r="H167" s="2">
        <f t="shared" si="2"/>
        <v>78.904052882044994</v>
      </c>
    </row>
    <row r="168" spans="1:8" x14ac:dyDescent="0.2">
      <c r="A168">
        <v>2.6659999999999999</v>
      </c>
      <c r="B168">
        <v>3.5431427000000001E-2</v>
      </c>
      <c r="C168">
        <v>24.0293915615506</v>
      </c>
      <c r="D168">
        <v>-7.5430947368518002E-3</v>
      </c>
      <c r="E168" s="2">
        <v>430.13558120323398</v>
      </c>
      <c r="F168" s="2">
        <v>450.392977236391</v>
      </c>
      <c r="G168" s="2">
        <v>372.69471275935899</v>
      </c>
      <c r="H168" s="2">
        <f t="shared" si="2"/>
        <v>77.698264477032012</v>
      </c>
    </row>
    <row r="169" spans="1:8" x14ac:dyDescent="0.2">
      <c r="A169">
        <v>2.6669999999999998</v>
      </c>
      <c r="B169">
        <v>3.5490142000000002E-2</v>
      </c>
      <c r="C169">
        <v>24.103073934004399</v>
      </c>
      <c r="D169">
        <v>-1.6548647082905699E-2</v>
      </c>
      <c r="E169" s="2">
        <v>425.63231033945601</v>
      </c>
      <c r="F169" s="2">
        <v>445.20000006425602</v>
      </c>
      <c r="G169" s="2">
        <v>368.54361422700299</v>
      </c>
      <c r="H169" s="2">
        <f t="shared" si="2"/>
        <v>76.656385837253026</v>
      </c>
    </row>
    <row r="170" spans="1:8" x14ac:dyDescent="0.2">
      <c r="A170">
        <v>2.6680000000000001</v>
      </c>
      <c r="B170">
        <v>3.5497189999999998E-2</v>
      </c>
      <c r="C170">
        <v>24.158708135911699</v>
      </c>
      <c r="D170">
        <v>-2.43937702006525E-2</v>
      </c>
      <c r="E170" s="2">
        <v>422.83697632173403</v>
      </c>
      <c r="F170" s="2">
        <v>440.65846472533798</v>
      </c>
      <c r="G170" s="2">
        <v>364.84065520812999</v>
      </c>
      <c r="H170" s="2">
        <f t="shared" si="2"/>
        <v>75.817809517207991</v>
      </c>
    </row>
    <row r="171" spans="1:8" x14ac:dyDescent="0.2">
      <c r="A171">
        <v>2.669</v>
      </c>
      <c r="B171">
        <v>3.5500907999999998E-2</v>
      </c>
      <c r="C171">
        <v>24.194517998107301</v>
      </c>
      <c r="D171">
        <v>-3.04169239716881E-2</v>
      </c>
      <c r="E171" s="2">
        <v>421.995158096159</v>
      </c>
      <c r="F171" s="2">
        <v>437.15854155212799</v>
      </c>
      <c r="G171" s="2">
        <v>361.93100588778702</v>
      </c>
      <c r="H171" s="2">
        <f t="shared" si="2"/>
        <v>75.227535664340962</v>
      </c>
    </row>
    <row r="172" spans="1:8" x14ac:dyDescent="0.2">
      <c r="A172">
        <v>2.67</v>
      </c>
      <c r="B172">
        <v>3.5451756000000001E-2</v>
      </c>
      <c r="C172">
        <v>24.209815971237301</v>
      </c>
      <c r="D172">
        <v>-3.4140877422198797E-2</v>
      </c>
      <c r="E172" s="2">
        <v>423.19667242934003</v>
      </c>
      <c r="F172" s="2">
        <v>434.981309657076</v>
      </c>
      <c r="G172" s="2">
        <v>360.067943661421</v>
      </c>
      <c r="H172" s="2">
        <f t="shared" si="2"/>
        <v>74.913365995654999</v>
      </c>
    </row>
    <row r="173" spans="1:8" x14ac:dyDescent="0.2">
      <c r="A173">
        <v>2.6709999999999998</v>
      </c>
      <c r="B173">
        <v>3.5450685000000003E-2</v>
      </c>
      <c r="C173">
        <v>24.204029097506499</v>
      </c>
      <c r="D173">
        <v>-3.5450684706525203E-2</v>
      </c>
      <c r="E173" s="2">
        <v>426.31889753436502</v>
      </c>
      <c r="F173" s="2">
        <v>434.19550344791998</v>
      </c>
      <c r="G173" s="2">
        <v>359.31047663322101</v>
      </c>
      <c r="H173" s="2">
        <f t="shared" si="2"/>
        <v>74.885026814698961</v>
      </c>
    </row>
    <row r="174" spans="1:8" x14ac:dyDescent="0.2">
      <c r="A174">
        <v>2.6720000000000002</v>
      </c>
      <c r="B174">
        <v>3.5359903999999998E-2</v>
      </c>
      <c r="C174">
        <v>24.176870898017299</v>
      </c>
      <c r="D174">
        <v>-3.4076597603158697E-2</v>
      </c>
      <c r="E174" s="2">
        <v>431.18698077624998</v>
      </c>
      <c r="F174" s="2">
        <v>434.95788948886502</v>
      </c>
      <c r="G174" s="2">
        <v>359.79882879686397</v>
      </c>
      <c r="H174" s="2">
        <f t="shared" si="2"/>
        <v>75.159060692001049</v>
      </c>
    </row>
    <row r="175" spans="1:8" x14ac:dyDescent="0.2">
      <c r="A175">
        <v>2.673</v>
      </c>
      <c r="B175">
        <v>3.5271825999999999E-2</v>
      </c>
      <c r="C175">
        <v>24.129086217903399</v>
      </c>
      <c r="D175">
        <v>-3.0235595013480498E-2</v>
      </c>
      <c r="E175" s="2">
        <v>437.39040904999803</v>
      </c>
      <c r="F175" s="2">
        <v>437.14226393705502</v>
      </c>
      <c r="G175" s="2">
        <v>361.42159694122802</v>
      </c>
      <c r="H175" s="2">
        <f t="shared" si="2"/>
        <v>75.720666995827003</v>
      </c>
    </row>
    <row r="176" spans="1:8" x14ac:dyDescent="0.2">
      <c r="A176">
        <v>2.6739999999999999</v>
      </c>
      <c r="B176">
        <v>3.5209389000000001E-2</v>
      </c>
      <c r="C176">
        <v>24.061362606518902</v>
      </c>
      <c r="D176">
        <v>-2.4196871044951499E-2</v>
      </c>
      <c r="E176" s="2">
        <v>444.48374643384102</v>
      </c>
      <c r="F176" s="2">
        <v>440.59002536611501</v>
      </c>
      <c r="G176" s="2">
        <v>364.036456430329</v>
      </c>
      <c r="H176" s="2">
        <f t="shared" si="2"/>
        <v>76.553568935786018</v>
      </c>
    </row>
    <row r="177" spans="1:8" x14ac:dyDescent="0.2">
      <c r="A177">
        <v>2.6749999999999998</v>
      </c>
      <c r="B177">
        <v>3.5096282999999999E-2</v>
      </c>
      <c r="C177">
        <v>23.975017866792701</v>
      </c>
      <c r="D177">
        <v>-1.6398899795476402E-2</v>
      </c>
      <c r="E177" s="2">
        <v>451.85740979673199</v>
      </c>
      <c r="F177" s="2">
        <v>445.04173728874599</v>
      </c>
      <c r="G177" s="2">
        <v>367.41367757343301</v>
      </c>
      <c r="H177" s="2">
        <f t="shared" si="2"/>
        <v>77.628059715312986</v>
      </c>
    </row>
    <row r="178" spans="1:8" x14ac:dyDescent="0.2">
      <c r="A178">
        <v>2.6760000000000002</v>
      </c>
      <c r="B178">
        <v>3.4951587999999999E-2</v>
      </c>
      <c r="C178">
        <v>23.8721146467872</v>
      </c>
      <c r="D178">
        <v>-7.3800504597424403E-3</v>
      </c>
      <c r="E178" s="2">
        <v>458.95152900491098</v>
      </c>
      <c r="F178" s="2">
        <v>450.18152793724198</v>
      </c>
      <c r="G178" s="2">
        <v>371.27738704026302</v>
      </c>
      <c r="H178" s="2">
        <f t="shared" si="2"/>
        <v>78.904140896978959</v>
      </c>
    </row>
    <row r="179" spans="1:8" x14ac:dyDescent="0.2">
      <c r="A179">
        <v>2.677</v>
      </c>
      <c r="B179">
        <v>3.4865088000000002E-2</v>
      </c>
      <c r="C179">
        <v>23.755002073462499</v>
      </c>
      <c r="D179">
        <v>2.06970966163059E-3</v>
      </c>
      <c r="E179" s="2">
        <v>465.08029659444298</v>
      </c>
      <c r="F179" s="2">
        <v>455.546240489257</v>
      </c>
      <c r="G179" s="2">
        <v>375.22081577370699</v>
      </c>
      <c r="H179" s="2">
        <f t="shared" si="2"/>
        <v>80.325424715550014</v>
      </c>
    </row>
    <row r="180" spans="1:8" x14ac:dyDescent="0.2">
      <c r="A180">
        <v>2.6779999999999999</v>
      </c>
      <c r="B180">
        <v>3.4724862000000002E-2</v>
      </c>
      <c r="C180">
        <v>23.626201161117098</v>
      </c>
      <c r="D180">
        <v>1.13854454133651E-2</v>
      </c>
      <c r="E180" s="2">
        <v>469.74453827486798</v>
      </c>
      <c r="F180" s="2">
        <v>460.80335145734699</v>
      </c>
      <c r="G180" s="2">
        <v>378.95921938726798</v>
      </c>
      <c r="H180" s="2">
        <f t="shared" si="2"/>
        <v>81.844132070079013</v>
      </c>
    </row>
    <row r="181" spans="1:8" x14ac:dyDescent="0.2">
      <c r="A181">
        <v>2.6789999999999998</v>
      </c>
      <c r="B181">
        <v>3.4564949999999997E-2</v>
      </c>
      <c r="C181">
        <v>23.488920473403699</v>
      </c>
      <c r="D181">
        <v>1.9782129202359E-2</v>
      </c>
      <c r="E181" s="2">
        <v>472.42923667130401</v>
      </c>
      <c r="F181" s="2">
        <v>465.49423367428</v>
      </c>
      <c r="G181" s="2">
        <v>382.101475720655</v>
      </c>
      <c r="H181" s="2">
        <f t="shared" si="2"/>
        <v>83.392757953624994</v>
      </c>
    </row>
    <row r="182" spans="1:8" x14ac:dyDescent="0.2">
      <c r="A182">
        <v>2.68</v>
      </c>
      <c r="B182">
        <v>3.4452838999999999E-2</v>
      </c>
      <c r="C182">
        <v>23.3464258697547</v>
      </c>
      <c r="D182">
        <v>2.6641240764160901E-2</v>
      </c>
      <c r="E182" s="2">
        <v>472.87792680190699</v>
      </c>
      <c r="F182" s="2">
        <v>469.26031232700097</v>
      </c>
      <c r="G182" s="2">
        <v>384.35131993904702</v>
      </c>
      <c r="H182" s="2">
        <f t="shared" si="2"/>
        <v>84.908992387953958</v>
      </c>
    </row>
    <row r="183" spans="1:8" x14ac:dyDescent="0.2">
      <c r="A183">
        <v>2.681</v>
      </c>
      <c r="B183">
        <v>3.427463E-2</v>
      </c>
      <c r="C183">
        <v>23.202269688499801</v>
      </c>
      <c r="D183">
        <v>3.1432692214815601E-2</v>
      </c>
      <c r="E183" s="2">
        <v>470.89451271835998</v>
      </c>
      <c r="F183" s="2">
        <v>471.794332957807</v>
      </c>
      <c r="G183" s="2">
        <v>385.466125389686</v>
      </c>
      <c r="H183" s="2">
        <f t="shared" si="2"/>
        <v>86.328207568121002</v>
      </c>
    </row>
    <row r="184" spans="1:8" x14ac:dyDescent="0.2">
      <c r="A184">
        <v>2.6819999999999999</v>
      </c>
      <c r="B184">
        <v>3.4159274000000003E-2</v>
      </c>
      <c r="C184">
        <v>23.060290746866301</v>
      </c>
      <c r="D184">
        <v>3.3863067042136E-2</v>
      </c>
      <c r="E184" s="2">
        <v>466.64418474403402</v>
      </c>
      <c r="F184" s="2">
        <v>472.93446468840301</v>
      </c>
      <c r="G184" s="2">
        <v>385.33984111453202</v>
      </c>
      <c r="H184" s="2">
        <f t="shared" si="2"/>
        <v>87.59462357387099</v>
      </c>
    </row>
    <row r="185" spans="1:8" x14ac:dyDescent="0.2">
      <c r="A185">
        <v>2.6829999999999998</v>
      </c>
      <c r="B185">
        <v>3.395132E-2</v>
      </c>
      <c r="C185">
        <v>22.9240413831842</v>
      </c>
      <c r="D185">
        <v>3.3593563439987803E-2</v>
      </c>
      <c r="E185" s="2">
        <v>460.302261816287</v>
      </c>
      <c r="F185" s="2">
        <v>472.48834731048998</v>
      </c>
      <c r="G185" s="2">
        <v>383.84080630448102</v>
      </c>
      <c r="H185" s="2">
        <f t="shared" si="2"/>
        <v>88.647541006008964</v>
      </c>
    </row>
    <row r="186" spans="1:8" x14ac:dyDescent="0.2">
      <c r="A186">
        <v>2.6840000000000002</v>
      </c>
      <c r="B186">
        <v>3.3821256000000001E-2</v>
      </c>
      <c r="C186">
        <v>22.797131231562801</v>
      </c>
      <c r="D186">
        <v>3.0821044960886099E-2</v>
      </c>
      <c r="E186" s="2">
        <v>452.40038877496102</v>
      </c>
      <c r="F186" s="2">
        <v>470.585648453933</v>
      </c>
      <c r="G186" s="2">
        <v>381.12625407056998</v>
      </c>
      <c r="H186" s="2">
        <f t="shared" si="2"/>
        <v>89.459394383363019</v>
      </c>
    </row>
    <row r="187" spans="1:8" x14ac:dyDescent="0.2">
      <c r="A187">
        <v>2.6850000000000001</v>
      </c>
      <c r="B187">
        <v>3.3662795000000002E-2</v>
      </c>
      <c r="C187">
        <v>22.683399109229299</v>
      </c>
      <c r="D187">
        <v>2.56338069026491E-2</v>
      </c>
      <c r="E187" s="2">
        <v>443.422714713478</v>
      </c>
      <c r="F187" s="2">
        <v>467.28827536748503</v>
      </c>
      <c r="G187" s="2">
        <v>377.29386106421703</v>
      </c>
      <c r="H187" s="2">
        <f t="shared" si="2"/>
        <v>89.994414303268002</v>
      </c>
    </row>
    <row r="188" spans="1:8" x14ac:dyDescent="0.2">
      <c r="A188">
        <v>2.6859999999999999</v>
      </c>
      <c r="B188">
        <v>3.3448973999999999E-2</v>
      </c>
      <c r="C188">
        <v>22.585595213600499</v>
      </c>
      <c r="D188">
        <v>1.8512990471232602E-2</v>
      </c>
      <c r="E188" s="2">
        <v>434.12186413537103</v>
      </c>
      <c r="F188" s="2">
        <v>462.88808555606403</v>
      </c>
      <c r="G188" s="2">
        <v>372.63311376588598</v>
      </c>
      <c r="H188" s="2">
        <f t="shared" si="2"/>
        <v>90.254971790178047</v>
      </c>
    </row>
    <row r="189" spans="1:8" x14ac:dyDescent="0.2">
      <c r="A189">
        <v>2.6869999999999998</v>
      </c>
      <c r="B189">
        <v>3.3301948999999997E-2</v>
      </c>
      <c r="C189">
        <v>22.5064697420929</v>
      </c>
      <c r="D189">
        <v>9.9873345361755992E-3</v>
      </c>
      <c r="E189" s="2">
        <v>425.05258750238499</v>
      </c>
      <c r="F189" s="2">
        <v>457.70575283281403</v>
      </c>
      <c r="G189" s="2">
        <v>367.45253440188998</v>
      </c>
      <c r="H189" s="2">
        <f t="shared" si="2"/>
        <v>90.253218430924051</v>
      </c>
    </row>
    <row r="190" spans="1:8" x14ac:dyDescent="0.2">
      <c r="A190">
        <v>2.6880000000000002</v>
      </c>
      <c r="B190">
        <v>3.3144771000000003E-2</v>
      </c>
      <c r="C190">
        <v>22.448601004784699</v>
      </c>
      <c r="D190">
        <v>8.10320389458682E-4</v>
      </c>
      <c r="E190" s="2">
        <v>416.96540415426301</v>
      </c>
      <c r="F190" s="2">
        <v>452.18918629234003</v>
      </c>
      <c r="G190" s="2">
        <v>362.16516856561901</v>
      </c>
      <c r="H190" s="2">
        <f t="shared" si="2"/>
        <v>90.024017726721013</v>
      </c>
    </row>
    <row r="191" spans="1:8" x14ac:dyDescent="0.2">
      <c r="A191">
        <v>2.6890000000000001</v>
      </c>
      <c r="B191">
        <v>3.2915413999999997E-2</v>
      </c>
      <c r="C191">
        <v>22.413134917266099</v>
      </c>
      <c r="D191">
        <v>-8.4094688659127094E-3</v>
      </c>
      <c r="E191" s="2">
        <v>410.33860257366501</v>
      </c>
      <c r="F191" s="2">
        <v>446.696623479685</v>
      </c>
      <c r="G191" s="2">
        <v>357.08799149319401</v>
      </c>
      <c r="H191" s="2">
        <f t="shared" si="2"/>
        <v>89.608631986490991</v>
      </c>
    </row>
    <row r="192" spans="1:8" x14ac:dyDescent="0.2">
      <c r="A192">
        <v>2.69</v>
      </c>
      <c r="B192">
        <v>3.2768445E-2</v>
      </c>
      <c r="C192">
        <v>22.4011028035683</v>
      </c>
      <c r="D192">
        <v>-1.6809019019426399E-2</v>
      </c>
      <c r="E192" s="2">
        <v>405.64410918676299</v>
      </c>
      <c r="F192" s="2">
        <v>441.73736705821898</v>
      </c>
      <c r="G192" s="2">
        <v>352.66472159045497</v>
      </c>
      <c r="H192" s="2">
        <f t="shared" si="2"/>
        <v>89.072645467764005</v>
      </c>
    </row>
    <row r="193" spans="1:8" x14ac:dyDescent="0.2">
      <c r="A193">
        <v>2.6909999999999998</v>
      </c>
      <c r="B193">
        <v>3.2588765999999998E-2</v>
      </c>
      <c r="C193">
        <v>22.412848438368499</v>
      </c>
      <c r="D193">
        <v>-2.38184600687E-2</v>
      </c>
      <c r="E193" s="2">
        <v>403.179674348177</v>
      </c>
      <c r="F193" s="2">
        <v>437.64250044586601</v>
      </c>
      <c r="G193" s="2">
        <v>349.17705904002798</v>
      </c>
      <c r="H193" s="2">
        <f t="shared" si="2"/>
        <v>88.465441405838021</v>
      </c>
    </row>
    <row r="194" spans="1:8" x14ac:dyDescent="0.2">
      <c r="A194">
        <v>2.6920000000000002</v>
      </c>
      <c r="B194">
        <v>3.2381909E-2</v>
      </c>
      <c r="C194">
        <v>22.447512384973901</v>
      </c>
      <c r="D194">
        <v>-2.8880888032522301E-2</v>
      </c>
      <c r="E194" s="2">
        <v>403.113764213129</v>
      </c>
      <c r="F194" s="2">
        <v>434.73505038795798</v>
      </c>
      <c r="G194" s="2">
        <v>346.89229587424398</v>
      </c>
      <c r="H194" s="2">
        <f t="shared" si="2"/>
        <v>87.842754513713999</v>
      </c>
    </row>
    <row r="195" spans="1:8" x14ac:dyDescent="0.2">
      <c r="A195">
        <v>2.6930000000000001</v>
      </c>
      <c r="B195">
        <v>3.221864E-2</v>
      </c>
      <c r="C195">
        <v>22.5038914320148</v>
      </c>
      <c r="D195">
        <v>-3.16394390733684E-2</v>
      </c>
      <c r="E195" s="2">
        <v>405.38164016746902</v>
      </c>
      <c r="F195" s="2">
        <v>433.22175173087999</v>
      </c>
      <c r="G195" s="2">
        <v>345.977890676198</v>
      </c>
      <c r="H195" s="2">
        <f t="shared" ref="H195:H258" si="3">F195-G195</f>
        <v>87.243861054681986</v>
      </c>
    </row>
    <row r="196" spans="1:8" x14ac:dyDescent="0.2">
      <c r="A196">
        <v>2.694</v>
      </c>
      <c r="B196">
        <v>3.2003164000000001E-2</v>
      </c>
      <c r="C196">
        <v>22.5802667061057</v>
      </c>
      <c r="D196">
        <v>-3.1876501026423802E-2</v>
      </c>
      <c r="E196" s="2">
        <v>409.89314861990101</v>
      </c>
      <c r="F196" s="2">
        <v>433.22562122995799</v>
      </c>
      <c r="G196" s="2">
        <v>346.53080924389201</v>
      </c>
      <c r="H196" s="2">
        <f t="shared" si="3"/>
        <v>86.694811986065986</v>
      </c>
    </row>
    <row r="197" spans="1:8" x14ac:dyDescent="0.2">
      <c r="A197">
        <v>2.6949999999999998</v>
      </c>
      <c r="B197">
        <v>3.1861436999999999E-2</v>
      </c>
      <c r="C197">
        <v>22.673888009830101</v>
      </c>
      <c r="D197">
        <v>-2.9708924561675901E-2</v>
      </c>
      <c r="E197" s="2">
        <v>416.31145384202699</v>
      </c>
      <c r="F197" s="2">
        <v>434.675876310528</v>
      </c>
      <c r="G197" s="2">
        <v>348.47651903013701</v>
      </c>
      <c r="H197" s="2">
        <f t="shared" si="3"/>
        <v>86.199357280390984</v>
      </c>
    </row>
    <row r="198" spans="1:8" x14ac:dyDescent="0.2">
      <c r="A198">
        <v>2.6960000000000002</v>
      </c>
      <c r="B198">
        <v>3.1635609000000002E-2</v>
      </c>
      <c r="C198">
        <v>22.781833258432801</v>
      </c>
      <c r="D198">
        <v>-2.5257826943935201E-2</v>
      </c>
      <c r="E198" s="2">
        <v>424.18944882343402</v>
      </c>
      <c r="F198" s="2">
        <v>437.49603226188299</v>
      </c>
      <c r="G198" s="2">
        <v>351.73919098432799</v>
      </c>
      <c r="H198" s="2">
        <f t="shared" si="3"/>
        <v>85.756841277554997</v>
      </c>
    </row>
    <row r="199" spans="1:8" x14ac:dyDescent="0.2">
      <c r="A199">
        <v>2.6970000000000001</v>
      </c>
      <c r="B199">
        <v>3.1460692999999998E-2</v>
      </c>
      <c r="C199">
        <v>22.900951184040501</v>
      </c>
      <c r="D199">
        <v>-1.8959717849329399E-2</v>
      </c>
      <c r="E199" s="2">
        <v>433.05596340848501</v>
      </c>
      <c r="F199" s="2">
        <v>441.42836741766502</v>
      </c>
      <c r="G199" s="2">
        <v>356.08319691453499</v>
      </c>
      <c r="H199" s="2">
        <f t="shared" si="3"/>
        <v>85.345170503130021</v>
      </c>
    </row>
    <row r="200" spans="1:8" x14ac:dyDescent="0.2">
      <c r="A200">
        <v>2.698</v>
      </c>
      <c r="B200">
        <v>3.1342656000000003E-2</v>
      </c>
      <c r="C200">
        <v>23.0274029694258</v>
      </c>
      <c r="D200">
        <v>-1.1357741513261599E-2</v>
      </c>
      <c r="E200" s="2">
        <v>442.27461973495701</v>
      </c>
      <c r="F200" s="2">
        <v>446.14885498087</v>
      </c>
      <c r="G200" s="2">
        <v>361.20761760185798</v>
      </c>
      <c r="H200" s="2">
        <f t="shared" si="3"/>
        <v>84.941237379012023</v>
      </c>
    </row>
    <row r="201" spans="1:8" x14ac:dyDescent="0.2">
      <c r="A201">
        <v>2.6989999999999998</v>
      </c>
      <c r="B201">
        <v>3.1125224E-2</v>
      </c>
      <c r="C201">
        <v>23.1576935720386</v>
      </c>
      <c r="D201">
        <v>-2.9602897010688601E-3</v>
      </c>
      <c r="E201" s="2">
        <v>451.24625253793101</v>
      </c>
      <c r="F201" s="2">
        <v>451.35130094897602</v>
      </c>
      <c r="G201" s="2">
        <v>366.82543978228699</v>
      </c>
      <c r="H201" s="2">
        <f t="shared" si="3"/>
        <v>84.525861166689026</v>
      </c>
    </row>
    <row r="202" spans="1:8" x14ac:dyDescent="0.2">
      <c r="A202">
        <v>2.7</v>
      </c>
      <c r="B202">
        <v>3.0962750000000001E-2</v>
      </c>
      <c r="C202">
        <v>23.288156061989898</v>
      </c>
      <c r="D202">
        <v>5.4980143672876802E-3</v>
      </c>
      <c r="E202" s="2">
        <v>459.358150445251</v>
      </c>
      <c r="F202" s="2">
        <v>456.59845753243098</v>
      </c>
      <c r="G202" s="2">
        <v>372.52389815208397</v>
      </c>
      <c r="H202" s="2">
        <f t="shared" si="3"/>
        <v>84.074559380347011</v>
      </c>
    </row>
    <row r="203" spans="1:8" x14ac:dyDescent="0.2">
      <c r="A203">
        <v>2.7010000000000001</v>
      </c>
      <c r="B203">
        <v>3.0880977E-2</v>
      </c>
      <c r="C203">
        <v>23.415123509390899</v>
      </c>
      <c r="D203">
        <v>1.3453826523921599E-2</v>
      </c>
      <c r="E203" s="2">
        <v>466.14105766207098</v>
      </c>
      <c r="F203" s="2">
        <v>461.55042925652498</v>
      </c>
      <c r="G203" s="2">
        <v>377.96892895387202</v>
      </c>
      <c r="H203" s="2">
        <f t="shared" si="3"/>
        <v>83.581500302652955</v>
      </c>
    </row>
    <row r="204" spans="1:8" x14ac:dyDescent="0.2">
      <c r="A204">
        <v>2.702</v>
      </c>
      <c r="B204">
        <v>3.0647656999999998E-2</v>
      </c>
      <c r="C204">
        <v>23.535387350588799</v>
      </c>
      <c r="D204">
        <v>2.0301270565839E-2</v>
      </c>
      <c r="E204" s="2">
        <v>471.02936985581999</v>
      </c>
      <c r="F204" s="2">
        <v>465.838006164982</v>
      </c>
      <c r="G204" s="2">
        <v>382.79694016341398</v>
      </c>
      <c r="H204" s="2">
        <f t="shared" si="3"/>
        <v>83.041066001568026</v>
      </c>
    </row>
    <row r="205" spans="1:8" x14ac:dyDescent="0.2">
      <c r="A205">
        <v>2.7029999999999998</v>
      </c>
      <c r="B205">
        <v>3.0551769999999999E-2</v>
      </c>
      <c r="C205">
        <v>23.6460255008286</v>
      </c>
      <c r="D205">
        <v>2.5617171925533401E-2</v>
      </c>
      <c r="E205" s="2">
        <v>473.91952158026402</v>
      </c>
      <c r="F205" s="2">
        <v>469.20641755260402</v>
      </c>
      <c r="G205" s="2">
        <v>386.74250964726502</v>
      </c>
      <c r="H205" s="2">
        <f t="shared" si="3"/>
        <v>82.463907905338999</v>
      </c>
    </row>
    <row r="206" spans="1:8" x14ac:dyDescent="0.2">
      <c r="A206">
        <v>2.7040000000000002</v>
      </c>
      <c r="B206">
        <v>3.0379389999999999E-2</v>
      </c>
      <c r="C206">
        <v>23.744230466914001</v>
      </c>
      <c r="D206">
        <v>2.89589574608114E-2</v>
      </c>
      <c r="E206" s="2">
        <v>474.53605762345001</v>
      </c>
      <c r="F206" s="2">
        <v>471.38232021577397</v>
      </c>
      <c r="G206" s="2">
        <v>389.52256645972898</v>
      </c>
      <c r="H206" s="2">
        <f t="shared" si="3"/>
        <v>81.859753756044995</v>
      </c>
    </row>
    <row r="207" spans="1:8" x14ac:dyDescent="0.2">
      <c r="A207">
        <v>2.7050000000000001</v>
      </c>
      <c r="B207">
        <v>3.0238770000000002E-2</v>
      </c>
      <c r="C207">
        <v>23.827882305003101</v>
      </c>
      <c r="D207">
        <v>3.0219457163259699E-2</v>
      </c>
      <c r="E207" s="2">
        <v>472.99148499228801</v>
      </c>
      <c r="F207" s="2">
        <v>472.29686353239799</v>
      </c>
      <c r="G207" s="2">
        <v>391.04420937768202</v>
      </c>
      <c r="H207" s="2">
        <f t="shared" si="3"/>
        <v>81.25265415471597</v>
      </c>
    </row>
    <row r="208" spans="1:8" x14ac:dyDescent="0.2">
      <c r="A208">
        <v>2.706</v>
      </c>
      <c r="B208">
        <v>3.0073905000000001E-2</v>
      </c>
      <c r="C208">
        <v>23.8952621417105</v>
      </c>
      <c r="D208">
        <v>2.9264407026145901E-2</v>
      </c>
      <c r="E208" s="2">
        <v>469.491059820663</v>
      </c>
      <c r="F208" s="2">
        <v>471.86449974669199</v>
      </c>
      <c r="G208" s="2">
        <v>391.20576571568103</v>
      </c>
      <c r="H208" s="2">
        <f t="shared" si="3"/>
        <v>80.658734031010965</v>
      </c>
    </row>
    <row r="209" spans="1:8" x14ac:dyDescent="0.2">
      <c r="A209">
        <v>2.7069999999999999</v>
      </c>
      <c r="B209">
        <v>2.9899755E-2</v>
      </c>
      <c r="C209">
        <v>23.944708399430301</v>
      </c>
      <c r="D209">
        <v>2.6228558856727001E-2</v>
      </c>
      <c r="E209" s="2">
        <v>464.36587430711103</v>
      </c>
      <c r="F209" s="2">
        <v>470.161245800752</v>
      </c>
      <c r="G209" s="2">
        <v>390.05736594358399</v>
      </c>
      <c r="H209" s="2">
        <f t="shared" si="3"/>
        <v>80.10387985716801</v>
      </c>
    </row>
    <row r="210" spans="1:8" x14ac:dyDescent="0.2">
      <c r="A210">
        <v>2.7080000000000002</v>
      </c>
      <c r="B210">
        <v>2.9759239E-2</v>
      </c>
      <c r="C210">
        <v>23.975648120367399</v>
      </c>
      <c r="D210">
        <v>2.13414879227245E-2</v>
      </c>
      <c r="E210" s="2">
        <v>458.02213885093101</v>
      </c>
      <c r="F210" s="2">
        <v>467.32299851744301</v>
      </c>
      <c r="G210" s="2">
        <v>387.71765185976602</v>
      </c>
      <c r="H210" s="2">
        <f t="shared" si="3"/>
        <v>79.605346657676989</v>
      </c>
    </row>
    <row r="211" spans="1:8" x14ac:dyDescent="0.2">
      <c r="A211">
        <v>2.7090000000000001</v>
      </c>
      <c r="B211">
        <v>2.9574216E-2</v>
      </c>
      <c r="C211">
        <v>23.987508346726599</v>
      </c>
      <c r="D211">
        <v>1.5017461880618799E-2</v>
      </c>
      <c r="E211" s="2">
        <v>451.08010426683398</v>
      </c>
      <c r="F211" s="2">
        <v>463.59444542567797</v>
      </c>
      <c r="G211" s="2">
        <v>384.409254928569</v>
      </c>
      <c r="H211" s="2">
        <f t="shared" si="3"/>
        <v>79.185190497108977</v>
      </c>
    </row>
    <row r="212" spans="1:8" x14ac:dyDescent="0.2">
      <c r="A212">
        <v>2.71</v>
      </c>
      <c r="B212">
        <v>2.9356732999999999E-2</v>
      </c>
      <c r="C212">
        <v>23.980231782728399</v>
      </c>
      <c r="D212">
        <v>7.6168507170737698E-3</v>
      </c>
      <c r="E212" s="2">
        <v>443.935165541468</v>
      </c>
      <c r="F212" s="2">
        <v>459.19098400365999</v>
      </c>
      <c r="G212" s="2">
        <v>380.334803830704</v>
      </c>
      <c r="H212" s="2">
        <f t="shared" si="3"/>
        <v>78.856180172955987</v>
      </c>
    </row>
    <row r="213" spans="1:8" x14ac:dyDescent="0.2">
      <c r="A213">
        <v>2.7109999999999999</v>
      </c>
      <c r="B213">
        <v>2.9216532999999999E-2</v>
      </c>
      <c r="C213">
        <v>23.9543340903885</v>
      </c>
      <c r="D213">
        <v>-1.57524661823076E-4</v>
      </c>
      <c r="E213" s="2">
        <v>437.21062315998398</v>
      </c>
      <c r="F213" s="2">
        <v>454.53328176029299</v>
      </c>
      <c r="G213" s="2">
        <v>375.88917656095401</v>
      </c>
      <c r="H213" s="2">
        <f t="shared" si="3"/>
        <v>78.644105199338981</v>
      </c>
    </row>
    <row r="214" spans="1:8" x14ac:dyDescent="0.2">
      <c r="A214">
        <v>2.7120000000000002</v>
      </c>
      <c r="B214">
        <v>2.8983584999999999E-2</v>
      </c>
      <c r="C214">
        <v>23.910789297958502</v>
      </c>
      <c r="D214">
        <v>-7.8951613067748793E-3</v>
      </c>
      <c r="E214" s="2">
        <v>431.30956838556898</v>
      </c>
      <c r="F214" s="2">
        <v>449.86550368929898</v>
      </c>
      <c r="G214" s="2">
        <v>371.30925603949299</v>
      </c>
      <c r="H214" s="2">
        <f t="shared" si="3"/>
        <v>78.556247649805982</v>
      </c>
    </row>
    <row r="215" spans="1:8" x14ac:dyDescent="0.2">
      <c r="A215">
        <v>2.7130000000000001</v>
      </c>
      <c r="B215">
        <v>2.8736307999999999E-2</v>
      </c>
      <c r="C215">
        <v>23.8508006168083</v>
      </c>
      <c r="D215">
        <v>-1.4927774505080199E-2</v>
      </c>
      <c r="E215" s="2">
        <v>426.65770046370898</v>
      </c>
      <c r="F215" s="2">
        <v>445.58721854556802</v>
      </c>
      <c r="G215" s="2">
        <v>366.97121229160399</v>
      </c>
      <c r="H215" s="2">
        <f t="shared" si="3"/>
        <v>78.616006253964031</v>
      </c>
    </row>
    <row r="216" spans="1:8" x14ac:dyDescent="0.2">
      <c r="A216">
        <v>2.714</v>
      </c>
      <c r="B216">
        <v>2.8553321999999999E-2</v>
      </c>
      <c r="C216">
        <v>23.776373399220802</v>
      </c>
      <c r="D216">
        <v>-2.0787806753444299E-2</v>
      </c>
      <c r="E216" s="2">
        <v>423.45730071627003</v>
      </c>
      <c r="F216" s="2">
        <v>441.97954357677901</v>
      </c>
      <c r="G216" s="2">
        <v>363.14554333461803</v>
      </c>
      <c r="H216" s="2">
        <f t="shared" si="3"/>
        <v>78.834000242160982</v>
      </c>
    </row>
    <row r="217" spans="1:8" x14ac:dyDescent="0.2">
      <c r="A217">
        <v>2.7149999999999999</v>
      </c>
      <c r="B217">
        <v>2.8272990000000001E-2</v>
      </c>
      <c r="C217">
        <v>23.689512997479</v>
      </c>
      <c r="D217">
        <v>-2.50489701555053E-2</v>
      </c>
      <c r="E217" s="2">
        <v>421.962825148104</v>
      </c>
      <c r="F217" s="2">
        <v>439.295169673901</v>
      </c>
      <c r="G217" s="2">
        <v>360.07338849260299</v>
      </c>
      <c r="H217" s="2">
        <f t="shared" si="3"/>
        <v>79.221781181298013</v>
      </c>
    </row>
    <row r="218" spans="1:8" x14ac:dyDescent="0.2">
      <c r="A218">
        <v>2.7160000000000002</v>
      </c>
      <c r="B218">
        <v>2.8022944000000001E-2</v>
      </c>
      <c r="C218">
        <v>23.592511242763401</v>
      </c>
      <c r="D218">
        <v>-2.74082417759722E-2</v>
      </c>
      <c r="E218" s="2">
        <v>422.12391635025602</v>
      </c>
      <c r="F218" s="2">
        <v>437.71732039858898</v>
      </c>
      <c r="G218" s="2">
        <v>357.93111503733502</v>
      </c>
      <c r="H218" s="2">
        <f t="shared" si="3"/>
        <v>79.786205361253963</v>
      </c>
    </row>
    <row r="219" spans="1:8" x14ac:dyDescent="0.2">
      <c r="A219">
        <v>2.7170000000000001</v>
      </c>
      <c r="B219">
        <v>2.7733872E-2</v>
      </c>
      <c r="C219">
        <v>23.48817562827</v>
      </c>
      <c r="D219">
        <v>-2.76809442647281E-2</v>
      </c>
      <c r="E219" s="2">
        <v>423.87532868363297</v>
      </c>
      <c r="F219" s="2">
        <v>437.35741450271399</v>
      </c>
      <c r="G219" s="2">
        <v>356.83256308972801</v>
      </c>
      <c r="H219" s="2">
        <f t="shared" si="3"/>
        <v>80.524851412985981</v>
      </c>
    </row>
    <row r="220" spans="1:8" x14ac:dyDescent="0.2">
      <c r="A220">
        <v>2.718</v>
      </c>
      <c r="B220">
        <v>2.7467709999999999E-2</v>
      </c>
      <c r="C220">
        <v>23.379256351415702</v>
      </c>
      <c r="D220">
        <v>-2.5921055516654998E-2</v>
      </c>
      <c r="E220" s="2">
        <v>427.01650737794102</v>
      </c>
      <c r="F220" s="2">
        <v>438.18752460246498</v>
      </c>
      <c r="G220" s="2">
        <v>356.76529225268303</v>
      </c>
      <c r="H220" s="2">
        <f t="shared" si="3"/>
        <v>81.42223234978195</v>
      </c>
    </row>
    <row r="221" spans="1:8" x14ac:dyDescent="0.2">
      <c r="A221">
        <v>2.7189999999999999</v>
      </c>
      <c r="B221">
        <v>2.7162909999999998E-2</v>
      </c>
      <c r="C221">
        <v>23.268560905396399</v>
      </c>
      <c r="D221">
        <v>-2.2224627184415501E-2</v>
      </c>
      <c r="E221" s="2">
        <v>431.22658981631901</v>
      </c>
      <c r="F221" s="2">
        <v>440.15388113421602</v>
      </c>
      <c r="G221" s="2">
        <v>357.69529171609503</v>
      </c>
      <c r="H221" s="2">
        <f t="shared" si="3"/>
        <v>82.458589418120994</v>
      </c>
    </row>
    <row r="222" spans="1:8" x14ac:dyDescent="0.2">
      <c r="A222">
        <v>2.72</v>
      </c>
      <c r="B222">
        <v>2.6813960000000001E-2</v>
      </c>
      <c r="C222">
        <v>23.159240558085401</v>
      </c>
      <c r="D222">
        <v>-1.6953128473975398E-2</v>
      </c>
      <c r="E222" s="2">
        <v>436.050922602735</v>
      </c>
      <c r="F222" s="2">
        <v>443.04813696280002</v>
      </c>
      <c r="G222" s="2">
        <v>359.45496388963699</v>
      </c>
      <c r="H222" s="2">
        <f t="shared" si="3"/>
        <v>83.59317307316303</v>
      </c>
    </row>
    <row r="223" spans="1:8" x14ac:dyDescent="0.2">
      <c r="A223">
        <v>2.7210000000000001</v>
      </c>
      <c r="B223">
        <v>2.6538578E-2</v>
      </c>
      <c r="C223">
        <v>23.054045506899399</v>
      </c>
      <c r="D223">
        <v>-1.04886660905632E-2</v>
      </c>
      <c r="E223" s="2">
        <v>441.162177376778</v>
      </c>
      <c r="F223" s="2">
        <v>446.65118201821002</v>
      </c>
      <c r="G223" s="2">
        <v>361.86644062047998</v>
      </c>
      <c r="H223" s="2">
        <f t="shared" si="3"/>
        <v>84.784741397730045</v>
      </c>
    </row>
    <row r="224" spans="1:8" x14ac:dyDescent="0.2">
      <c r="A224">
        <v>2.722</v>
      </c>
      <c r="B224">
        <v>2.6182352999999998E-2</v>
      </c>
      <c r="C224">
        <v>22.9557832450345</v>
      </c>
      <c r="D224">
        <v>-3.4056274601185301E-3</v>
      </c>
      <c r="E224" s="2">
        <v>445.95673224481402</v>
      </c>
      <c r="F224" s="2">
        <v>450.62819093627701</v>
      </c>
      <c r="G224" s="2">
        <v>364.65268034879603</v>
      </c>
      <c r="H224" s="2">
        <f t="shared" si="3"/>
        <v>85.975510587480983</v>
      </c>
    </row>
    <row r="225" spans="1:8" x14ac:dyDescent="0.2">
      <c r="A225">
        <v>2.7229999999999999</v>
      </c>
      <c r="B225">
        <v>2.5816094000000001E-2</v>
      </c>
      <c r="C225">
        <v>22.867146674127699</v>
      </c>
      <c r="D225">
        <v>3.7886755433197299E-3</v>
      </c>
      <c r="E225" s="2">
        <v>450.08691610868499</v>
      </c>
      <c r="F225" s="2">
        <v>454.68686023223501</v>
      </c>
      <c r="G225" s="2">
        <v>367.575399202737</v>
      </c>
      <c r="H225" s="2">
        <f t="shared" si="3"/>
        <v>87.111461029498003</v>
      </c>
    </row>
    <row r="226" spans="1:8" x14ac:dyDescent="0.2">
      <c r="A226">
        <v>2.7240000000000002</v>
      </c>
      <c r="B226">
        <v>2.5479251000000001E-2</v>
      </c>
      <c r="C226">
        <v>22.790370329580199</v>
      </c>
      <c r="D226">
        <v>1.0488358754456801E-2</v>
      </c>
      <c r="E226" s="2">
        <v>453.16298719097398</v>
      </c>
      <c r="F226" s="2">
        <v>458.47589706615099</v>
      </c>
      <c r="G226" s="2">
        <v>370.34231892607397</v>
      </c>
      <c r="H226" s="2">
        <f t="shared" si="3"/>
        <v>88.13357814007702</v>
      </c>
    </row>
    <row r="227" spans="1:8" x14ac:dyDescent="0.2">
      <c r="A227">
        <v>2.7250000000000001</v>
      </c>
      <c r="B227">
        <v>2.5138148999999999E-2</v>
      </c>
      <c r="C227">
        <v>22.727574155233899</v>
      </c>
      <c r="D227">
        <v>1.6222384627043899E-2</v>
      </c>
      <c r="E227" s="2">
        <v>454.93192196192501</v>
      </c>
      <c r="F227" s="2">
        <v>461.72260999365301</v>
      </c>
      <c r="G227" s="2">
        <v>372.73120261790598</v>
      </c>
      <c r="H227" s="2">
        <f t="shared" si="3"/>
        <v>88.991407375747031</v>
      </c>
    </row>
    <row r="228" spans="1:8" x14ac:dyDescent="0.2">
      <c r="A228">
        <v>2.726</v>
      </c>
      <c r="B228">
        <v>2.4715539000000002E-2</v>
      </c>
      <c r="C228">
        <v>22.680419728694599</v>
      </c>
      <c r="D228">
        <v>2.0526221912938E-2</v>
      </c>
      <c r="E228" s="2">
        <v>455.18248401251202</v>
      </c>
      <c r="F228" s="2">
        <v>464.15679756722301</v>
      </c>
      <c r="G228" s="2">
        <v>374.51892445328502</v>
      </c>
      <c r="H228" s="2">
        <f t="shared" si="3"/>
        <v>89.637873113937985</v>
      </c>
    </row>
    <row r="229" spans="1:8" x14ac:dyDescent="0.2">
      <c r="A229">
        <v>2.7269999999999999</v>
      </c>
      <c r="B229">
        <v>2.4394207000000001E-2</v>
      </c>
      <c r="C229">
        <v>22.649938373993699</v>
      </c>
      <c r="D229">
        <v>2.3184701019539899E-2</v>
      </c>
      <c r="E229" s="2">
        <v>454.06522918099398</v>
      </c>
      <c r="F229" s="2">
        <v>465.65658166185102</v>
      </c>
      <c r="G229" s="2">
        <v>375.607956282624</v>
      </c>
      <c r="H229" s="2">
        <f t="shared" si="3"/>
        <v>90.048625379227019</v>
      </c>
    </row>
    <row r="230" spans="1:8" x14ac:dyDescent="0.2">
      <c r="A230">
        <v>2.7280000000000002</v>
      </c>
      <c r="B230">
        <v>2.3992689000000001E-2</v>
      </c>
      <c r="C230">
        <v>22.6367603447056</v>
      </c>
      <c r="D230">
        <v>2.39739722234425E-2</v>
      </c>
      <c r="E230" s="2">
        <v>451.55109318009301</v>
      </c>
      <c r="F230" s="2">
        <v>466.089977580133</v>
      </c>
      <c r="G230" s="2">
        <v>375.88867535324198</v>
      </c>
      <c r="H230" s="2">
        <f t="shared" si="3"/>
        <v>90.201302226891016</v>
      </c>
    </row>
    <row r="231" spans="1:8" x14ac:dyDescent="0.2">
      <c r="A231">
        <v>2.7290000000000001</v>
      </c>
      <c r="B231">
        <v>2.3633716999999999E-2</v>
      </c>
      <c r="C231">
        <v>22.641286711287201</v>
      </c>
      <c r="D231">
        <v>2.29764630697279E-2</v>
      </c>
      <c r="E231" s="2">
        <v>447.98925804102402</v>
      </c>
      <c r="F231" s="2">
        <v>465.50792959501098</v>
      </c>
      <c r="G231" s="2">
        <v>375.40988756712602</v>
      </c>
      <c r="H231" s="2">
        <f t="shared" si="3"/>
        <v>90.098042027884958</v>
      </c>
    </row>
    <row r="232" spans="1:8" x14ac:dyDescent="0.2">
      <c r="A232">
        <v>2.73</v>
      </c>
      <c r="B232">
        <v>2.3236756000000001E-2</v>
      </c>
      <c r="C232">
        <v>22.662887220163601</v>
      </c>
      <c r="D232">
        <v>2.0298350331675898E-2</v>
      </c>
      <c r="E232" s="2">
        <v>443.702822486841</v>
      </c>
      <c r="F232" s="2">
        <v>463.97076513853602</v>
      </c>
      <c r="G232" s="2">
        <v>374.21983769279598</v>
      </c>
      <c r="H232" s="2">
        <f t="shared" si="3"/>
        <v>89.750927445740047</v>
      </c>
    </row>
    <row r="233" spans="1:8" x14ac:dyDescent="0.2">
      <c r="A233">
        <v>2.7309999999999999</v>
      </c>
      <c r="B233">
        <v>2.2873017999999998E-2</v>
      </c>
      <c r="C233">
        <v>22.7009316177603</v>
      </c>
      <c r="D233">
        <v>1.62534980656544E-2</v>
      </c>
      <c r="E233" s="2">
        <v>439.05152596104602</v>
      </c>
      <c r="F233" s="2">
        <v>461.66242636396697</v>
      </c>
      <c r="G233" s="2">
        <v>372.47483260684402</v>
      </c>
      <c r="H233" s="2">
        <f t="shared" si="3"/>
        <v>89.187593757122954</v>
      </c>
    </row>
    <row r="234" spans="1:8" x14ac:dyDescent="0.2">
      <c r="A234">
        <v>2.7320000000000002</v>
      </c>
      <c r="B234">
        <v>2.2521717E-2</v>
      </c>
      <c r="C234">
        <v>22.754102101148401</v>
      </c>
      <c r="D234">
        <v>1.1142075642087501E-2</v>
      </c>
      <c r="E234" s="2">
        <v>434.38075365804701</v>
      </c>
      <c r="F234" s="2">
        <v>458.75618274081398</v>
      </c>
      <c r="G234" s="2">
        <v>370.315816524279</v>
      </c>
      <c r="H234" s="2">
        <f t="shared" si="3"/>
        <v>88.440366216534983</v>
      </c>
    </row>
    <row r="235" spans="1:8" x14ac:dyDescent="0.2">
      <c r="A235">
        <v>2.7330000000000001</v>
      </c>
      <c r="B235">
        <v>2.2114489000000001E-2</v>
      </c>
      <c r="C235">
        <v>22.820851684281202</v>
      </c>
      <c r="D235">
        <v>5.50622395844199E-3</v>
      </c>
      <c r="E235" s="2">
        <v>430.215960339216</v>
      </c>
      <c r="F235" s="2">
        <v>455.566811788167</v>
      </c>
      <c r="G235" s="2">
        <v>368.00710914892198</v>
      </c>
      <c r="H235" s="2">
        <f t="shared" si="3"/>
        <v>87.559702639245018</v>
      </c>
    </row>
    <row r="236" spans="1:8" x14ac:dyDescent="0.2">
      <c r="A236">
        <v>2.734</v>
      </c>
      <c r="B236">
        <v>2.1777937000000001E-2</v>
      </c>
      <c r="C236">
        <v>22.899117719096001</v>
      </c>
      <c r="D236">
        <v>-3.7808200340472801E-4</v>
      </c>
      <c r="E236" s="2">
        <v>426.66566044287202</v>
      </c>
      <c r="F236" s="2">
        <v>452.25317751733502</v>
      </c>
      <c r="G236" s="2">
        <v>365.67097120889099</v>
      </c>
      <c r="H236" s="2">
        <f t="shared" si="3"/>
        <v>86.582206308444029</v>
      </c>
    </row>
    <row r="237" spans="1:8" x14ac:dyDescent="0.2">
      <c r="A237">
        <v>2.7349999999999999</v>
      </c>
      <c r="B237">
        <v>2.1452334999999999E-2</v>
      </c>
      <c r="C237">
        <v>22.9867802617511</v>
      </c>
      <c r="D237">
        <v>-5.9620644426793502E-3</v>
      </c>
      <c r="E237" s="2">
        <v>424.11940568766198</v>
      </c>
      <c r="F237" s="2">
        <v>449.13311675180699</v>
      </c>
      <c r="G237" s="2">
        <v>363.571375164046</v>
      </c>
      <c r="H237" s="2">
        <f t="shared" si="3"/>
        <v>85.561741587760991</v>
      </c>
    </row>
    <row r="238" spans="1:8" x14ac:dyDescent="0.2">
      <c r="A238">
        <v>2.7360000000000002</v>
      </c>
      <c r="B238">
        <v>2.1067054000000002E-2</v>
      </c>
      <c r="C238">
        <v>23.081432889506701</v>
      </c>
      <c r="D238">
        <v>-1.0930199625889999E-2</v>
      </c>
      <c r="E238" s="2">
        <v>422.73470403334198</v>
      </c>
      <c r="F238" s="2">
        <v>446.38675243871199</v>
      </c>
      <c r="G238" s="2">
        <v>361.84950575454798</v>
      </c>
      <c r="H238" s="2">
        <f t="shared" si="3"/>
        <v>84.537246684164018</v>
      </c>
    </row>
    <row r="239" spans="1:8" x14ac:dyDescent="0.2">
      <c r="A239">
        <v>2.7370000000000001</v>
      </c>
      <c r="B239">
        <v>2.0785213E-2</v>
      </c>
      <c r="C239">
        <v>23.1805545880643</v>
      </c>
      <c r="D239">
        <v>-1.5008448923425901E-2</v>
      </c>
      <c r="E239" s="2">
        <v>422.511274958939</v>
      </c>
      <c r="F239" s="2">
        <v>444.17212452886901</v>
      </c>
      <c r="G239" s="2">
        <v>360.62723884342802</v>
      </c>
      <c r="H239" s="2">
        <f t="shared" si="3"/>
        <v>83.544885685440988</v>
      </c>
    </row>
    <row r="240" spans="1:8" x14ac:dyDescent="0.2">
      <c r="A240">
        <v>2.738</v>
      </c>
      <c r="B240">
        <v>2.0495104E-2</v>
      </c>
      <c r="C240">
        <v>23.2816816389049</v>
      </c>
      <c r="D240">
        <v>-1.79339287319689E-2</v>
      </c>
      <c r="E240" s="2">
        <v>423.53026531851799</v>
      </c>
      <c r="F240" s="2">
        <v>442.63873323065798</v>
      </c>
      <c r="G240" s="2">
        <v>360.02146743901199</v>
      </c>
      <c r="H240" s="2">
        <f t="shared" si="3"/>
        <v>82.617265791645991</v>
      </c>
    </row>
    <row r="241" spans="1:8" x14ac:dyDescent="0.2">
      <c r="A241">
        <v>2.7389999999999999</v>
      </c>
      <c r="B241">
        <v>2.0196071999999999E-2</v>
      </c>
      <c r="C241">
        <v>23.3821784361708</v>
      </c>
      <c r="D241">
        <v>-1.95886218630574E-2</v>
      </c>
      <c r="E241" s="2">
        <v>425.73436849445898</v>
      </c>
      <c r="F241" s="2">
        <v>441.85182043635098</v>
      </c>
      <c r="G241" s="2">
        <v>360.07400326189901</v>
      </c>
      <c r="H241" s="2">
        <f t="shared" si="3"/>
        <v>81.777817174451968</v>
      </c>
    </row>
    <row r="242" spans="1:8" x14ac:dyDescent="0.2">
      <c r="A242">
        <v>2.74</v>
      </c>
      <c r="B242">
        <v>1.9975152999999999E-2</v>
      </c>
      <c r="C242">
        <v>23.479810444461101</v>
      </c>
      <c r="D242">
        <v>-1.9974146179226701E-2</v>
      </c>
      <c r="E242" s="2">
        <v>428.918680290503</v>
      </c>
      <c r="F242" s="2">
        <v>441.80789609962602</v>
      </c>
      <c r="G242" s="2">
        <v>360.76893755058501</v>
      </c>
      <c r="H242" s="2">
        <f t="shared" si="3"/>
        <v>81.038958549041013</v>
      </c>
    </row>
    <row r="243" spans="1:8" x14ac:dyDescent="0.2">
      <c r="A243">
        <v>2.7410000000000001</v>
      </c>
      <c r="B243">
        <v>1.9742417000000002E-2</v>
      </c>
      <c r="C243">
        <v>23.572171241036202</v>
      </c>
      <c r="D243">
        <v>-1.90693172609997E-2</v>
      </c>
      <c r="E243" s="2">
        <v>432.943716720917</v>
      </c>
      <c r="F243" s="2">
        <v>442.51519577441002</v>
      </c>
      <c r="G243" s="2">
        <v>362.10003656490898</v>
      </c>
      <c r="H243" s="2">
        <f t="shared" si="3"/>
        <v>80.415159209501041</v>
      </c>
    </row>
    <row r="244" spans="1:8" x14ac:dyDescent="0.2">
      <c r="A244">
        <v>2.742</v>
      </c>
      <c r="B244">
        <v>1.957449E-2</v>
      </c>
      <c r="C244">
        <v>23.657083586274599</v>
      </c>
      <c r="D244">
        <v>-1.6992616973042898E-2</v>
      </c>
      <c r="E244" s="2">
        <v>437.66094081921699</v>
      </c>
      <c r="F244" s="2">
        <v>443.90141943731197</v>
      </c>
      <c r="G244" s="2">
        <v>363.98992017918198</v>
      </c>
      <c r="H244" s="2">
        <f t="shared" si="3"/>
        <v>79.911499258129993</v>
      </c>
    </row>
    <row r="245" spans="1:8" x14ac:dyDescent="0.2">
      <c r="A245">
        <v>2.7429999999999999</v>
      </c>
      <c r="B245">
        <v>1.9395088000000001E-2</v>
      </c>
      <c r="C245">
        <v>23.7328286067909</v>
      </c>
      <c r="D245">
        <v>-1.3951342704990599E-2</v>
      </c>
      <c r="E245" s="2">
        <v>442.65838925764803</v>
      </c>
      <c r="F245" s="2">
        <v>445.841138764893</v>
      </c>
      <c r="G245" s="2">
        <v>366.31592391793799</v>
      </c>
      <c r="H245" s="2">
        <f t="shared" si="3"/>
        <v>79.525214846955009</v>
      </c>
    </row>
    <row r="246" spans="1:8" x14ac:dyDescent="0.2">
      <c r="A246">
        <v>2.7440000000000002</v>
      </c>
      <c r="B246">
        <v>1.9267381E-2</v>
      </c>
      <c r="C246">
        <v>23.797572837640701</v>
      </c>
      <c r="D246">
        <v>-1.00890241264457E-2</v>
      </c>
      <c r="E246" s="2">
        <v>447.818887564048</v>
      </c>
      <c r="F246" s="2">
        <v>448.24726891319102</v>
      </c>
      <c r="G246" s="2">
        <v>368.98717054776</v>
      </c>
      <c r="H246" s="2">
        <f t="shared" si="3"/>
        <v>79.26009836543102</v>
      </c>
    </row>
    <row r="247" spans="1:8" x14ac:dyDescent="0.2">
      <c r="A247">
        <v>2.7450000000000001</v>
      </c>
      <c r="B247">
        <v>1.9197947999999999E-2</v>
      </c>
      <c r="C247">
        <v>23.849769292777101</v>
      </c>
      <c r="D247">
        <v>-5.6620643926061599E-3</v>
      </c>
      <c r="E247" s="2">
        <v>452.83326071879799</v>
      </c>
      <c r="F247" s="2">
        <v>450.96565950035603</v>
      </c>
      <c r="G247" s="2">
        <v>371.852775143673</v>
      </c>
      <c r="H247" s="2">
        <f t="shared" si="3"/>
        <v>79.112884356683026</v>
      </c>
    </row>
    <row r="248" spans="1:8" x14ac:dyDescent="0.2">
      <c r="A248">
        <v>2.746</v>
      </c>
      <c r="B248">
        <v>1.9108536999999998E-2</v>
      </c>
      <c r="C248">
        <v>23.8882720566099</v>
      </c>
      <c r="D248">
        <v>-9.5653649010434298E-4</v>
      </c>
      <c r="E248" s="2">
        <v>457.37554653546198</v>
      </c>
      <c r="F248" s="2">
        <v>453.82418844181598</v>
      </c>
      <c r="G248" s="2">
        <v>374.74686388447202</v>
      </c>
      <c r="H248" s="2">
        <f t="shared" si="3"/>
        <v>79.077324557343957</v>
      </c>
    </row>
    <row r="249" spans="1:8" x14ac:dyDescent="0.2">
      <c r="A249">
        <v>2.7469999999999999</v>
      </c>
      <c r="B249">
        <v>1.9047346999999999E-2</v>
      </c>
      <c r="C249">
        <v>23.9122789882259</v>
      </c>
      <c r="D249">
        <v>3.7816092467136101E-3</v>
      </c>
      <c r="E249" s="2">
        <v>461.24444350275502</v>
      </c>
      <c r="F249" s="2">
        <v>456.67578498626</v>
      </c>
      <c r="G249" s="2">
        <v>377.52715994997499</v>
      </c>
      <c r="H249" s="2">
        <f t="shared" si="3"/>
        <v>79.148625036285011</v>
      </c>
    </row>
    <row r="250" spans="1:8" x14ac:dyDescent="0.2">
      <c r="A250">
        <v>2.7480000000000002</v>
      </c>
      <c r="B250">
        <v>1.9132364999999998E-2</v>
      </c>
      <c r="C250">
        <v>23.920930650932402</v>
      </c>
      <c r="D250">
        <v>8.3340164329044307E-3</v>
      </c>
      <c r="E250" s="2">
        <v>464.30153465281302</v>
      </c>
      <c r="F250" s="2">
        <v>459.38988168648501</v>
      </c>
      <c r="G250" s="2">
        <v>380.06484037098301</v>
      </c>
      <c r="H250" s="2">
        <f t="shared" si="3"/>
        <v>79.325041315502006</v>
      </c>
    </row>
    <row r="251" spans="1:8" x14ac:dyDescent="0.2">
      <c r="A251">
        <v>2.7490000000000001</v>
      </c>
      <c r="B251">
        <v>1.9064873999999999E-2</v>
      </c>
      <c r="C251">
        <v>23.914112453170301</v>
      </c>
      <c r="D251">
        <v>1.23192949165855E-2</v>
      </c>
      <c r="E251" s="2">
        <v>466.14263539856597</v>
      </c>
      <c r="F251" s="2">
        <v>461.73709108027202</v>
      </c>
      <c r="G251" s="2">
        <v>382.14739577283501</v>
      </c>
      <c r="H251" s="2">
        <f t="shared" si="3"/>
        <v>79.589695307437012</v>
      </c>
    </row>
    <row r="252" spans="1:8" x14ac:dyDescent="0.2">
      <c r="A252">
        <v>2.75</v>
      </c>
      <c r="B252">
        <v>1.9160443999999999E-2</v>
      </c>
      <c r="C252">
        <v>23.891767099160202</v>
      </c>
      <c r="D252">
        <v>1.5630194534884002E-2</v>
      </c>
      <c r="E252" s="2">
        <v>466.870353985289</v>
      </c>
      <c r="F252" s="2">
        <v>463.65565817360101</v>
      </c>
      <c r="G252" s="2">
        <v>383.71466000224501</v>
      </c>
      <c r="H252" s="2">
        <f t="shared" si="3"/>
        <v>79.940998171356</v>
      </c>
    </row>
    <row r="253" spans="1:8" x14ac:dyDescent="0.2">
      <c r="A253">
        <v>2.7509999999999999</v>
      </c>
      <c r="B253">
        <v>1.9265089999999999E-2</v>
      </c>
      <c r="C253">
        <v>23.854181067799601</v>
      </c>
      <c r="D253">
        <v>1.80010619961961E-2</v>
      </c>
      <c r="E253" s="2">
        <v>466.29613912750699</v>
      </c>
      <c r="F253" s="2">
        <v>464.98686987526798</v>
      </c>
      <c r="G253" s="2">
        <v>384.62289724209802</v>
      </c>
      <c r="H253" s="2">
        <f t="shared" si="3"/>
        <v>80.363972633169965</v>
      </c>
    </row>
    <row r="254" spans="1:8" x14ac:dyDescent="0.2">
      <c r="A254">
        <v>2.7519999999999998</v>
      </c>
      <c r="B254">
        <v>1.9332957000000001E-2</v>
      </c>
      <c r="C254">
        <v>23.8023283873403</v>
      </c>
      <c r="D254">
        <v>1.9219623789020701E-2</v>
      </c>
      <c r="E254" s="2">
        <v>464.36022102363899</v>
      </c>
      <c r="F254" s="2">
        <v>465.60620542176798</v>
      </c>
      <c r="G254" s="2">
        <v>384.766609469466</v>
      </c>
      <c r="H254" s="2">
        <f t="shared" si="3"/>
        <v>80.839595952301977</v>
      </c>
    </row>
    <row r="255" spans="1:8" x14ac:dyDescent="0.2">
      <c r="A255">
        <v>2.7530000000000001</v>
      </c>
      <c r="B255">
        <v>1.9483657000000001E-2</v>
      </c>
      <c r="C255">
        <v>23.737068494474901</v>
      </c>
      <c r="D255">
        <v>1.9269809987840201E-2</v>
      </c>
      <c r="E255" s="2">
        <v>461.23658560984398</v>
      </c>
      <c r="F255" s="2">
        <v>465.50698548451402</v>
      </c>
      <c r="G255" s="2">
        <v>384.14836369374501</v>
      </c>
      <c r="H255" s="2">
        <f t="shared" si="3"/>
        <v>81.358621790769007</v>
      </c>
    </row>
    <row r="256" spans="1:8" x14ac:dyDescent="0.2">
      <c r="A256">
        <v>2.754</v>
      </c>
      <c r="B256">
        <v>1.9621039999999999E-2</v>
      </c>
      <c r="C256">
        <v>23.659776487911699</v>
      </c>
      <c r="D256">
        <v>1.8041297399072901E-2</v>
      </c>
      <c r="E256" s="2">
        <v>457.02349375831398</v>
      </c>
      <c r="F256" s="2">
        <v>464.62633747381898</v>
      </c>
      <c r="G256" s="2">
        <v>382.72614922163001</v>
      </c>
      <c r="H256" s="2">
        <f t="shared" si="3"/>
        <v>81.900188252188968</v>
      </c>
    </row>
    <row r="257" spans="1:8" x14ac:dyDescent="0.2">
      <c r="A257">
        <v>2.7549999999999999</v>
      </c>
      <c r="B257">
        <v>1.9785928000000001E-2</v>
      </c>
      <c r="C257">
        <v>23.5722285368157</v>
      </c>
      <c r="D257">
        <v>1.5540091588305299E-2</v>
      </c>
      <c r="E257" s="2">
        <v>451.844667260368</v>
      </c>
      <c r="F257" s="2">
        <v>462.97269050647799</v>
      </c>
      <c r="G257" s="2">
        <v>380.527444928102</v>
      </c>
      <c r="H257" s="2">
        <f t="shared" si="3"/>
        <v>82.445245578375989</v>
      </c>
    </row>
    <row r="258" spans="1:8" x14ac:dyDescent="0.2">
      <c r="A258">
        <v>2.7559999999999998</v>
      </c>
      <c r="B258">
        <v>1.9960658999999999E-2</v>
      </c>
      <c r="C258">
        <v>23.476200810351799</v>
      </c>
      <c r="D258">
        <v>1.1956285335760999E-2</v>
      </c>
      <c r="E258" s="2">
        <v>446.11316027861301</v>
      </c>
      <c r="F258" s="2">
        <v>460.66316919070601</v>
      </c>
      <c r="G258" s="2">
        <v>377.678948775197</v>
      </c>
      <c r="H258" s="2">
        <f t="shared" si="3"/>
        <v>82.984220415509014</v>
      </c>
    </row>
    <row r="259" spans="1:8" x14ac:dyDescent="0.2">
      <c r="A259">
        <v>2.7570000000000001</v>
      </c>
      <c r="B259">
        <v>2.0114159E-2</v>
      </c>
      <c r="C259">
        <v>23.3737559565824</v>
      </c>
      <c r="D259">
        <v>7.4180768119397897E-3</v>
      </c>
      <c r="E259" s="2">
        <v>440.069344360998</v>
      </c>
      <c r="F259" s="2">
        <v>457.778739407643</v>
      </c>
      <c r="G259" s="2">
        <v>374.27660800873298</v>
      </c>
      <c r="H259" s="2">
        <f t="shared" ref="H259:H322" si="4">F259-G259</f>
        <v>83.502131398910024</v>
      </c>
    </row>
    <row r="260" spans="1:8" x14ac:dyDescent="0.2">
      <c r="A260">
        <v>2.758</v>
      </c>
      <c r="B260">
        <v>2.0337485999999998E-2</v>
      </c>
      <c r="C260">
        <v>23.267414989806099</v>
      </c>
      <c r="D260">
        <v>2.2091106123766002E-3</v>
      </c>
      <c r="E260" s="2">
        <v>434.04430671628302</v>
      </c>
      <c r="F260" s="2">
        <v>454.49403837666603</v>
      </c>
      <c r="G260" s="2">
        <v>370.50269896489198</v>
      </c>
      <c r="H260" s="2">
        <f t="shared" si="4"/>
        <v>83.991339411774049</v>
      </c>
    </row>
    <row r="261" spans="1:8" x14ac:dyDescent="0.2">
      <c r="A261">
        <v>2.7589999999999999</v>
      </c>
      <c r="B261">
        <v>2.0514010999999999E-2</v>
      </c>
      <c r="C261">
        <v>23.159297853864999</v>
      </c>
      <c r="D261">
        <v>-3.2770172335789402E-3</v>
      </c>
      <c r="E261" s="2">
        <v>428.49066870797401</v>
      </c>
      <c r="F261" s="2">
        <v>451.04542639988699</v>
      </c>
      <c r="G261" s="2">
        <v>366.58911488530998</v>
      </c>
      <c r="H261" s="2">
        <f t="shared" si="4"/>
        <v>84.45631151457701</v>
      </c>
    </row>
    <row r="262" spans="1:8" x14ac:dyDescent="0.2">
      <c r="A262">
        <v>2.76</v>
      </c>
      <c r="B262">
        <v>2.0657743999999999E-2</v>
      </c>
      <c r="C262">
        <v>23.051982858837</v>
      </c>
      <c r="D262">
        <v>-8.6793894270507793E-3</v>
      </c>
      <c r="E262" s="2">
        <v>423.72227235227501</v>
      </c>
      <c r="F262" s="2">
        <v>447.65123212711097</v>
      </c>
      <c r="G262" s="2">
        <v>362.75120264588799</v>
      </c>
      <c r="H262" s="2">
        <f t="shared" si="4"/>
        <v>84.900029481222987</v>
      </c>
    </row>
    <row r="263" spans="1:8" x14ac:dyDescent="0.2">
      <c r="A263">
        <v>2.7610000000000001</v>
      </c>
      <c r="B263">
        <v>2.0921004E-2</v>
      </c>
      <c r="C263">
        <v>22.948162906359201</v>
      </c>
      <c r="D263">
        <v>-1.36021534071249E-2</v>
      </c>
      <c r="E263" s="2">
        <v>419.96810134838199</v>
      </c>
      <c r="F263" s="2">
        <v>444.55105274256198</v>
      </c>
      <c r="G263" s="2">
        <v>359.22002734241198</v>
      </c>
      <c r="H263" s="2">
        <f t="shared" si="4"/>
        <v>85.331025400149997</v>
      </c>
    </row>
    <row r="264" spans="1:8" x14ac:dyDescent="0.2">
      <c r="A264">
        <v>2.762</v>
      </c>
      <c r="B264">
        <v>2.1051819999999999E-2</v>
      </c>
      <c r="C264">
        <v>22.850359010730401</v>
      </c>
      <c r="D264">
        <v>-1.7560199341707401E-2</v>
      </c>
      <c r="E264" s="2">
        <v>417.63777533816801</v>
      </c>
      <c r="F264" s="2">
        <v>442.03221833397299</v>
      </c>
      <c r="G264" s="2">
        <v>356.26458953786999</v>
      </c>
      <c r="H264" s="2">
        <f t="shared" si="4"/>
        <v>85.767628796102997</v>
      </c>
    </row>
    <row r="265" spans="1:8" x14ac:dyDescent="0.2">
      <c r="A265">
        <v>2.7629999999999999</v>
      </c>
      <c r="B265">
        <v>2.1223843999999999E-2</v>
      </c>
      <c r="C265">
        <v>22.760920298910499</v>
      </c>
      <c r="D265">
        <v>-2.0247523336843799E-2</v>
      </c>
      <c r="E265" s="2">
        <v>416.76802372671</v>
      </c>
      <c r="F265" s="2">
        <v>440.27953256282802</v>
      </c>
      <c r="G265" s="2">
        <v>354.05839884316202</v>
      </c>
      <c r="H265" s="2">
        <f t="shared" si="4"/>
        <v>86.221133719666</v>
      </c>
    </row>
    <row r="266" spans="1:8" x14ac:dyDescent="0.2">
      <c r="A266">
        <v>2.7639999999999998</v>
      </c>
      <c r="B266">
        <v>2.1425390999999998E-2</v>
      </c>
      <c r="C266">
        <v>22.682425080977598</v>
      </c>
      <c r="D266">
        <v>-2.1419520573844501E-2</v>
      </c>
      <c r="E266" s="2">
        <v>417.41255560799698</v>
      </c>
      <c r="F266" s="2">
        <v>439.44028555493702</v>
      </c>
      <c r="G266" s="2">
        <v>352.74302897442402</v>
      </c>
      <c r="H266" s="2">
        <f t="shared" si="4"/>
        <v>86.697256580512999</v>
      </c>
    </row>
    <row r="267" spans="1:8" x14ac:dyDescent="0.2">
      <c r="A267">
        <v>2.7650000000000001</v>
      </c>
      <c r="B267">
        <v>2.1551647E-2</v>
      </c>
      <c r="C267">
        <v>22.616821413435101</v>
      </c>
      <c r="D267">
        <v>-2.0820735989928299E-2</v>
      </c>
      <c r="E267" s="2">
        <v>419.60969756095301</v>
      </c>
      <c r="F267" s="2">
        <v>439.66621328758401</v>
      </c>
      <c r="G267" s="2">
        <v>352.45994939134499</v>
      </c>
      <c r="H267" s="2">
        <f t="shared" si="4"/>
        <v>87.206263896239022</v>
      </c>
    </row>
    <row r="268" spans="1:8" x14ac:dyDescent="0.2">
      <c r="A268">
        <v>2.766</v>
      </c>
      <c r="B268">
        <v>2.1706603000000001E-2</v>
      </c>
      <c r="C268">
        <v>22.565885465448002</v>
      </c>
      <c r="D268">
        <v>-1.85200056386579E-2</v>
      </c>
      <c r="E268" s="2">
        <v>423.12067125390399</v>
      </c>
      <c r="F268" s="2">
        <v>440.92056883286602</v>
      </c>
      <c r="G268" s="2">
        <v>353.18552444731603</v>
      </c>
      <c r="H268" s="2">
        <f t="shared" si="4"/>
        <v>87.735044385549998</v>
      </c>
    </row>
    <row r="269" spans="1:8" x14ac:dyDescent="0.2">
      <c r="A269">
        <v>2.7669999999999999</v>
      </c>
      <c r="B269">
        <v>2.1806903999999998E-2</v>
      </c>
      <c r="C269">
        <v>22.531278814622102</v>
      </c>
      <c r="D269">
        <v>-1.46686357612263E-2</v>
      </c>
      <c r="E269" s="2">
        <v>427.59874178313498</v>
      </c>
      <c r="F269" s="2">
        <v>443.11691764149299</v>
      </c>
      <c r="G269" s="2">
        <v>354.85512803339799</v>
      </c>
      <c r="H269" s="2">
        <f t="shared" si="4"/>
        <v>88.261789608095</v>
      </c>
    </row>
    <row r="270" spans="1:8" x14ac:dyDescent="0.2">
      <c r="A270">
        <v>2.7679999999999998</v>
      </c>
      <c r="B270">
        <v>2.1945158999999999E-2</v>
      </c>
      <c r="C270">
        <v>22.513860897650101</v>
      </c>
      <c r="D270">
        <v>-9.4672993421068292E-3</v>
      </c>
      <c r="E270" s="2">
        <v>432.83179420290401</v>
      </c>
      <c r="F270" s="2">
        <v>446.14061269489599</v>
      </c>
      <c r="G270" s="2">
        <v>357.37619176553397</v>
      </c>
      <c r="H270" s="2">
        <f t="shared" si="4"/>
        <v>88.764420929362018</v>
      </c>
    </row>
    <row r="271" spans="1:8" x14ac:dyDescent="0.2">
      <c r="A271">
        <v>2.7690000000000001</v>
      </c>
      <c r="B271">
        <v>2.2009331E-2</v>
      </c>
      <c r="C271">
        <v>22.5142046723272</v>
      </c>
      <c r="D271">
        <v>-3.4335911343392001E-3</v>
      </c>
      <c r="E271" s="2">
        <v>438.20765104540197</v>
      </c>
      <c r="F271" s="2">
        <v>449.68869488832797</v>
      </c>
      <c r="G271" s="2">
        <v>360.49158064593399</v>
      </c>
      <c r="H271" s="2">
        <f t="shared" si="4"/>
        <v>89.19711424239398</v>
      </c>
    </row>
    <row r="272" spans="1:8" x14ac:dyDescent="0.2">
      <c r="A272">
        <v>2.77</v>
      </c>
      <c r="B272">
        <v>2.2064434000000001E-2</v>
      </c>
      <c r="C272">
        <v>22.532596617550901</v>
      </c>
      <c r="D272">
        <v>2.9382227245223799E-3</v>
      </c>
      <c r="E272" s="2">
        <v>443.320983270765</v>
      </c>
      <c r="F272" s="2">
        <v>453.473064724398</v>
      </c>
      <c r="G272" s="2">
        <v>363.955493966625</v>
      </c>
      <c r="H272" s="2">
        <f t="shared" si="4"/>
        <v>89.517570757773001</v>
      </c>
    </row>
    <row r="273" spans="1:8" x14ac:dyDescent="0.2">
      <c r="A273">
        <v>2.7709999999999999</v>
      </c>
      <c r="B273">
        <v>2.2103725000000001E-2</v>
      </c>
      <c r="C273">
        <v>22.568635662864601</v>
      </c>
      <c r="D273">
        <v>9.1397808186743108E-3</v>
      </c>
      <c r="E273" s="2">
        <v>447.75257415325501</v>
      </c>
      <c r="F273" s="2">
        <v>457.19491297084897</v>
      </c>
      <c r="G273" s="2">
        <v>367.50696098786301</v>
      </c>
      <c r="H273" s="2">
        <f t="shared" si="4"/>
        <v>89.687951982985965</v>
      </c>
    </row>
    <row r="274" spans="1:8" x14ac:dyDescent="0.2">
      <c r="A274">
        <v>2.7719999999999998</v>
      </c>
      <c r="B274">
        <v>2.2148013000000001E-2</v>
      </c>
      <c r="C274">
        <v>22.621462371575699</v>
      </c>
      <c r="D274">
        <v>1.45652957079128E-2</v>
      </c>
      <c r="E274" s="2">
        <v>451.094235645438</v>
      </c>
      <c r="F274" s="2">
        <v>460.49671659764198</v>
      </c>
      <c r="G274" s="2">
        <v>370.82753206823901</v>
      </c>
      <c r="H274" s="2">
        <f t="shared" si="4"/>
        <v>89.669184529402969</v>
      </c>
    </row>
    <row r="275" spans="1:8" x14ac:dyDescent="0.2">
      <c r="A275">
        <v>2.7730000000000001</v>
      </c>
      <c r="B275">
        <v>2.2060165E-2</v>
      </c>
      <c r="C275">
        <v>22.6902173069914</v>
      </c>
      <c r="D275">
        <v>1.8697614784791601E-2</v>
      </c>
      <c r="E275" s="2">
        <v>452.99506129611399</v>
      </c>
      <c r="F275" s="2">
        <v>463.070625104187</v>
      </c>
      <c r="G275" s="2">
        <v>373.63950006284801</v>
      </c>
      <c r="H275" s="2">
        <f t="shared" si="4"/>
        <v>89.431125041338987</v>
      </c>
    </row>
    <row r="276" spans="1:8" x14ac:dyDescent="0.2">
      <c r="A276">
        <v>2.774</v>
      </c>
      <c r="B276">
        <v>2.2062792000000001E-2</v>
      </c>
      <c r="C276">
        <v>22.7730097083878</v>
      </c>
      <c r="D276">
        <v>2.1272736507476901E-2</v>
      </c>
      <c r="E276" s="2">
        <v>453.50580805986698</v>
      </c>
      <c r="F276" s="2">
        <v>464.75838880125099</v>
      </c>
      <c r="G276" s="2">
        <v>375.78549678013002</v>
      </c>
      <c r="H276" s="2">
        <f t="shared" si="4"/>
        <v>88.97289202112097</v>
      </c>
    </row>
    <row r="277" spans="1:8" x14ac:dyDescent="0.2">
      <c r="A277">
        <v>2.7749999999999999</v>
      </c>
      <c r="B277">
        <v>2.1984211E-2</v>
      </c>
      <c r="C277">
        <v>22.868063406600001</v>
      </c>
      <c r="D277">
        <v>2.19775626076395E-2</v>
      </c>
      <c r="E277" s="2">
        <v>452.50452159555499</v>
      </c>
      <c r="F277" s="2">
        <v>465.36864147919198</v>
      </c>
      <c r="G277" s="2">
        <v>377.07778647796499</v>
      </c>
      <c r="H277" s="2">
        <f t="shared" si="4"/>
        <v>88.290855001226987</v>
      </c>
    </row>
    <row r="278" spans="1:8" x14ac:dyDescent="0.2">
      <c r="A278">
        <v>2.7759999999999998</v>
      </c>
      <c r="B278">
        <v>2.1841623000000001E-2</v>
      </c>
      <c r="C278">
        <v>22.973373049345</v>
      </c>
      <c r="D278">
        <v>2.0744266825588002E-2</v>
      </c>
      <c r="E278" s="2">
        <v>450.18957302093497</v>
      </c>
      <c r="F278" s="2">
        <v>464.85559269642903</v>
      </c>
      <c r="G278" s="2">
        <v>377.45378542505</v>
      </c>
      <c r="H278" s="2">
        <f t="shared" si="4"/>
        <v>87.401807271379027</v>
      </c>
    </row>
    <row r="279" spans="1:8" x14ac:dyDescent="0.2">
      <c r="A279">
        <v>2.7770000000000001</v>
      </c>
      <c r="B279">
        <v>2.1720395E-2</v>
      </c>
      <c r="C279">
        <v>23.086245734985798</v>
      </c>
      <c r="D279">
        <v>1.78276685875093E-2</v>
      </c>
      <c r="E279" s="2">
        <v>446.999944339774</v>
      </c>
      <c r="F279" s="2">
        <v>463.36311499606398</v>
      </c>
      <c r="G279" s="2">
        <v>377.01402604685399</v>
      </c>
      <c r="H279" s="2">
        <f t="shared" si="4"/>
        <v>86.34908894921</v>
      </c>
    </row>
    <row r="280" spans="1:8" x14ac:dyDescent="0.2">
      <c r="A280">
        <v>2.778</v>
      </c>
      <c r="B280">
        <v>2.1556137999999999E-2</v>
      </c>
      <c r="C280">
        <v>23.204103153444201</v>
      </c>
      <c r="D280">
        <v>1.33960825563176E-2</v>
      </c>
      <c r="E280" s="2">
        <v>443.19547665829799</v>
      </c>
      <c r="F280" s="2">
        <v>460.98323794439801</v>
      </c>
      <c r="G280" s="2">
        <v>375.81490108174501</v>
      </c>
      <c r="H280" s="2">
        <f t="shared" si="4"/>
        <v>85.168336862653007</v>
      </c>
    </row>
    <row r="281" spans="1:8" x14ac:dyDescent="0.2">
      <c r="A281">
        <v>2.7789999999999999</v>
      </c>
      <c r="B281">
        <v>2.1337099000000002E-2</v>
      </c>
      <c r="C281">
        <v>23.324481586201198</v>
      </c>
      <c r="D281">
        <v>7.8593962695532107E-3</v>
      </c>
      <c r="E281" s="2">
        <v>439.25419504020499</v>
      </c>
      <c r="F281" s="2">
        <v>457.95184596210299</v>
      </c>
      <c r="G281" s="2">
        <v>374.043682661003</v>
      </c>
      <c r="H281" s="2">
        <f t="shared" si="4"/>
        <v>83.908163301099989</v>
      </c>
    </row>
    <row r="282" spans="1:8" x14ac:dyDescent="0.2">
      <c r="A282">
        <v>2.78</v>
      </c>
      <c r="B282">
        <v>2.1111126000000001E-2</v>
      </c>
      <c r="C282">
        <v>23.4444016527221</v>
      </c>
      <c r="D282">
        <v>1.8918517615933599E-3</v>
      </c>
      <c r="E282" s="2">
        <v>435.75116343523501</v>
      </c>
      <c r="F282" s="2">
        <v>454.66117213439901</v>
      </c>
      <c r="G282" s="2">
        <v>372.02613015426101</v>
      </c>
      <c r="H282" s="2">
        <f t="shared" si="4"/>
        <v>82.635041980137999</v>
      </c>
    </row>
    <row r="283" spans="1:8" x14ac:dyDescent="0.2">
      <c r="A283">
        <v>2.7810000000000001</v>
      </c>
      <c r="B283">
        <v>2.0833246999999999E-2</v>
      </c>
      <c r="C283">
        <v>23.561170451369701</v>
      </c>
      <c r="D283">
        <v>-4.19687002756819E-3</v>
      </c>
      <c r="E283" s="2">
        <v>432.90639624411898</v>
      </c>
      <c r="F283" s="2">
        <v>451.28846232665302</v>
      </c>
      <c r="G283" s="2">
        <v>369.899957035358</v>
      </c>
      <c r="H283" s="2">
        <f t="shared" si="4"/>
        <v>81.388505291295019</v>
      </c>
    </row>
    <row r="284" spans="1:8" x14ac:dyDescent="0.2">
      <c r="A284">
        <v>2.782</v>
      </c>
      <c r="B284">
        <v>2.0587859E-2</v>
      </c>
      <c r="C284">
        <v>23.6723242636251</v>
      </c>
      <c r="D284">
        <v>-9.7296214478207292E-3</v>
      </c>
      <c r="E284" s="2">
        <v>431.12736189951897</v>
      </c>
      <c r="F284" s="2">
        <v>448.23026579659802</v>
      </c>
      <c r="G284" s="2">
        <v>368.00367712053298</v>
      </c>
      <c r="H284" s="2">
        <f t="shared" si="4"/>
        <v>80.226588676065035</v>
      </c>
    </row>
    <row r="285" spans="1:8" x14ac:dyDescent="0.2">
      <c r="A285">
        <v>2.7829999999999999</v>
      </c>
      <c r="B285">
        <v>2.0217144999999999E-2</v>
      </c>
      <c r="C285">
        <v>23.775227483630601</v>
      </c>
      <c r="D285">
        <v>-1.4244230813593399E-2</v>
      </c>
      <c r="E285" s="2">
        <v>430.68417181521102</v>
      </c>
      <c r="F285" s="2">
        <v>445.75408978417499</v>
      </c>
      <c r="G285" s="2">
        <v>366.56099618938299</v>
      </c>
      <c r="H285" s="2">
        <f t="shared" si="4"/>
        <v>79.193093594792003</v>
      </c>
    </row>
    <row r="286" spans="1:8" x14ac:dyDescent="0.2">
      <c r="A286">
        <v>2.7839999999999998</v>
      </c>
      <c r="B286">
        <v>1.989788E-2</v>
      </c>
      <c r="C286">
        <v>23.8676455759852</v>
      </c>
      <c r="D286">
        <v>-1.7462188254566101E-2</v>
      </c>
      <c r="E286" s="2">
        <v>431.53508288115898</v>
      </c>
      <c r="F286" s="2">
        <v>444.02299490139501</v>
      </c>
      <c r="G286" s="2">
        <v>365.70522836218601</v>
      </c>
      <c r="H286" s="2">
        <f t="shared" si="4"/>
        <v>78.317766539209003</v>
      </c>
    </row>
    <row r="287" spans="1:8" x14ac:dyDescent="0.2">
      <c r="A287">
        <v>2.7850000000000001</v>
      </c>
      <c r="B287">
        <v>1.9570956E-2</v>
      </c>
      <c r="C287">
        <v>23.947687779965001</v>
      </c>
      <c r="D287">
        <v>-1.9137370964759402E-2</v>
      </c>
      <c r="E287" s="2">
        <v>433.68755133584199</v>
      </c>
      <c r="F287" s="2">
        <v>443.17961244176701</v>
      </c>
      <c r="G287" s="2">
        <v>365.55494443826097</v>
      </c>
      <c r="H287" s="2">
        <f t="shared" si="4"/>
        <v>77.624668003506031</v>
      </c>
    </row>
    <row r="288" spans="1:8" x14ac:dyDescent="0.2">
      <c r="A288">
        <v>2.786</v>
      </c>
      <c r="B288">
        <v>1.912318E-2</v>
      </c>
      <c r="C288">
        <v>24.013348743287001</v>
      </c>
      <c r="D288">
        <v>-1.90655269827073E-2</v>
      </c>
      <c r="E288" s="2">
        <v>437.06602566941399</v>
      </c>
      <c r="F288" s="2">
        <v>443.34127400019702</v>
      </c>
      <c r="G288" s="2">
        <v>366.20526137925401</v>
      </c>
      <c r="H288" s="2">
        <f t="shared" si="4"/>
        <v>77.136012620943006</v>
      </c>
    </row>
    <row r="289" spans="1:8" x14ac:dyDescent="0.2">
      <c r="A289">
        <v>2.7869999999999999</v>
      </c>
      <c r="B289">
        <v>1.8771663000000001E-2</v>
      </c>
      <c r="C289">
        <v>24.063367958801901</v>
      </c>
      <c r="D289">
        <v>-1.75215440262265E-2</v>
      </c>
      <c r="E289" s="2">
        <v>441.24931110100198</v>
      </c>
      <c r="F289" s="2">
        <v>444.34586453083602</v>
      </c>
      <c r="G289" s="2">
        <v>367.50237523640999</v>
      </c>
      <c r="H289" s="2">
        <f t="shared" si="4"/>
        <v>76.843489294426035</v>
      </c>
    </row>
    <row r="290" spans="1:8" x14ac:dyDescent="0.2">
      <c r="A290">
        <v>2.7879999999999998</v>
      </c>
      <c r="B290">
        <v>1.8322606000000002E-2</v>
      </c>
      <c r="C290">
        <v>24.0964849193604</v>
      </c>
      <c r="D290">
        <v>-1.45612731880601E-2</v>
      </c>
      <c r="E290" s="2">
        <v>445.94649227730798</v>
      </c>
      <c r="F290" s="2">
        <v>446.15709355156798</v>
      </c>
      <c r="G290" s="2">
        <v>369.40578190302102</v>
      </c>
      <c r="H290" s="2">
        <f t="shared" si="4"/>
        <v>76.75131164854696</v>
      </c>
    </row>
    <row r="291" spans="1:8" x14ac:dyDescent="0.2">
      <c r="A291">
        <v>2.7890000000000001</v>
      </c>
      <c r="B291">
        <v>1.7903088000000001E-2</v>
      </c>
      <c r="C291">
        <v>24.112012075608501</v>
      </c>
      <c r="D291">
        <v>-1.0501599712934901E-2</v>
      </c>
      <c r="E291" s="2">
        <v>450.84202072790998</v>
      </c>
      <c r="F291" s="2">
        <v>448.58746262827498</v>
      </c>
      <c r="G291" s="2">
        <v>371.73982013045497</v>
      </c>
      <c r="H291" s="2">
        <f t="shared" si="4"/>
        <v>76.847642497820004</v>
      </c>
    </row>
    <row r="292" spans="1:8" x14ac:dyDescent="0.2">
      <c r="A292">
        <v>2.79</v>
      </c>
      <c r="B292">
        <v>1.7425241000000001E-2</v>
      </c>
      <c r="C292">
        <v>24.109548357089398</v>
      </c>
      <c r="D292">
        <v>-5.8249558813711702E-3</v>
      </c>
      <c r="E292" s="2">
        <v>455.34731648309298</v>
      </c>
      <c r="F292" s="2">
        <v>451.349676034602</v>
      </c>
      <c r="G292" s="2">
        <v>374.23861338600199</v>
      </c>
      <c r="H292" s="2">
        <f t="shared" si="4"/>
        <v>77.111062648600011</v>
      </c>
    </row>
    <row r="293" spans="1:8" x14ac:dyDescent="0.2">
      <c r="A293">
        <v>2.7909999999999999</v>
      </c>
      <c r="B293">
        <v>1.6937205E-2</v>
      </c>
      <c r="C293">
        <v>24.089208355362299</v>
      </c>
      <c r="D293">
        <v>-9.1969497873523704E-4</v>
      </c>
      <c r="E293" s="2">
        <v>459.157100132099</v>
      </c>
      <c r="F293" s="2">
        <v>454.21374159936897</v>
      </c>
      <c r="G293" s="2">
        <v>376.69082126126301</v>
      </c>
      <c r="H293" s="2">
        <f t="shared" si="4"/>
        <v>77.522920338105962</v>
      </c>
    </row>
    <row r="294" spans="1:8" x14ac:dyDescent="0.2">
      <c r="A294">
        <v>2.7919999999999998</v>
      </c>
      <c r="B294">
        <v>1.6476679000000001E-2</v>
      </c>
      <c r="C294">
        <v>24.0509920704271</v>
      </c>
      <c r="D294">
        <v>3.8678833213262498E-3</v>
      </c>
      <c r="E294" s="2">
        <v>462.00781179104001</v>
      </c>
      <c r="F294" s="2">
        <v>456.97395751618302</v>
      </c>
      <c r="G294" s="2">
        <v>378.90583169130599</v>
      </c>
      <c r="H294" s="2">
        <f t="shared" si="4"/>
        <v>78.068125824877029</v>
      </c>
    </row>
    <row r="295" spans="1:8" x14ac:dyDescent="0.2">
      <c r="A295">
        <v>2.7930000000000001</v>
      </c>
      <c r="B295">
        <v>1.5931944E-2</v>
      </c>
      <c r="C295">
        <v>23.995873530535501</v>
      </c>
      <c r="D295">
        <v>7.9593418330377395E-3</v>
      </c>
      <c r="E295" s="2">
        <v>463.47484085224499</v>
      </c>
      <c r="F295" s="2">
        <v>459.287756926638</v>
      </c>
      <c r="G295" s="2">
        <v>380.57655455820702</v>
      </c>
      <c r="H295" s="2">
        <f t="shared" si="4"/>
        <v>78.711202368430975</v>
      </c>
    </row>
    <row r="296" spans="1:8" x14ac:dyDescent="0.2">
      <c r="A296">
        <v>2.794</v>
      </c>
      <c r="B296">
        <v>1.5375692E-2</v>
      </c>
      <c r="C296">
        <v>23.924769468159699</v>
      </c>
      <c r="D296">
        <v>1.11679733489674E-2</v>
      </c>
      <c r="E296" s="2">
        <v>463.55543236537198</v>
      </c>
      <c r="F296" s="2">
        <v>461.04616320855399</v>
      </c>
      <c r="G296" s="2">
        <v>381.60974125255501</v>
      </c>
      <c r="H296" s="2">
        <f t="shared" si="4"/>
        <v>79.436421955998981</v>
      </c>
    </row>
    <row r="297" spans="1:8" x14ac:dyDescent="0.2">
      <c r="A297">
        <v>2.7949999999999999</v>
      </c>
      <c r="B297">
        <v>1.4897761000000001E-2</v>
      </c>
      <c r="C297">
        <v>23.8389403904491</v>
      </c>
      <c r="D297">
        <v>1.3290444503277E-2</v>
      </c>
      <c r="E297" s="2">
        <v>462.29798225950901</v>
      </c>
      <c r="F297" s="2">
        <v>462.13144654378698</v>
      </c>
      <c r="G297" s="2">
        <v>381.90895106994401</v>
      </c>
      <c r="H297" s="2">
        <f t="shared" si="4"/>
        <v>80.222495473842969</v>
      </c>
    </row>
    <row r="298" spans="1:8" x14ac:dyDescent="0.2">
      <c r="A298">
        <v>2.7959999999999998</v>
      </c>
      <c r="B298">
        <v>1.4274284999999999E-2</v>
      </c>
      <c r="C298">
        <v>23.740162466568599</v>
      </c>
      <c r="D298">
        <v>1.4051622813005701E-2</v>
      </c>
      <c r="E298" s="2">
        <v>459.62144579223002</v>
      </c>
      <c r="F298" s="2">
        <v>462.38286256212803</v>
      </c>
      <c r="G298" s="2">
        <v>381.34573727411703</v>
      </c>
      <c r="H298" s="2">
        <f t="shared" si="4"/>
        <v>81.037125288010998</v>
      </c>
    </row>
    <row r="299" spans="1:8" x14ac:dyDescent="0.2">
      <c r="A299">
        <v>2.7970000000000002</v>
      </c>
      <c r="B299">
        <v>1.37089E-2</v>
      </c>
      <c r="C299">
        <v>23.630441048801</v>
      </c>
      <c r="D299">
        <v>1.36205340516827E-2</v>
      </c>
      <c r="E299" s="2">
        <v>455.94605973216102</v>
      </c>
      <c r="F299" s="2">
        <v>461.906511697658</v>
      </c>
      <c r="G299" s="2">
        <v>380.037481505144</v>
      </c>
      <c r="H299" s="2">
        <f t="shared" si="4"/>
        <v>81.869030192514003</v>
      </c>
    </row>
    <row r="300" spans="1:8" x14ac:dyDescent="0.2">
      <c r="A300">
        <v>2.798</v>
      </c>
      <c r="B300">
        <v>1.3167406E-2</v>
      </c>
      <c r="C300">
        <v>23.511781489429399</v>
      </c>
      <c r="D300">
        <v>1.21070609089904E-2</v>
      </c>
      <c r="E300" s="2">
        <v>451.53098502977099</v>
      </c>
      <c r="F300" s="2">
        <v>460.77214570148902</v>
      </c>
      <c r="G300" s="2">
        <v>378.06947382475801</v>
      </c>
      <c r="H300" s="2">
        <f t="shared" si="4"/>
        <v>82.702671876731017</v>
      </c>
    </row>
    <row r="301" spans="1:8" x14ac:dyDescent="0.2">
      <c r="A301">
        <v>2.7989999999999999</v>
      </c>
      <c r="B301">
        <v>1.2528925999999999E-2</v>
      </c>
      <c r="C301">
        <v>23.3870485774295</v>
      </c>
      <c r="D301">
        <v>9.5790182443723001E-3</v>
      </c>
      <c r="E301" s="2">
        <v>446.60759881601899</v>
      </c>
      <c r="F301" s="2">
        <v>459.02606929576899</v>
      </c>
      <c r="G301" s="2">
        <v>375.51282581461902</v>
      </c>
      <c r="H301" s="2">
        <f t="shared" si="4"/>
        <v>83.513243481149971</v>
      </c>
    </row>
    <row r="302" spans="1:8" x14ac:dyDescent="0.2">
      <c r="A302">
        <v>2.8</v>
      </c>
      <c r="B302">
        <v>1.1958587E-2</v>
      </c>
      <c r="C302">
        <v>23.258877918658701</v>
      </c>
      <c r="D302">
        <v>6.51798368601148E-3</v>
      </c>
      <c r="E302" s="2">
        <v>441.69012057508797</v>
      </c>
      <c r="F302" s="2">
        <v>456.960159251768</v>
      </c>
      <c r="G302" s="2">
        <v>372.65598551932197</v>
      </c>
      <c r="H302" s="2">
        <f t="shared" si="4"/>
        <v>84.304173732446031</v>
      </c>
    </row>
    <row r="303" spans="1:8" x14ac:dyDescent="0.2">
      <c r="A303">
        <v>2.8010000000000002</v>
      </c>
      <c r="B303">
        <v>1.1321276E-2</v>
      </c>
      <c r="C303">
        <v>23.129962414754299</v>
      </c>
      <c r="D303">
        <v>3.1718074443112801E-3</v>
      </c>
      <c r="E303" s="2">
        <v>437.07303125835</v>
      </c>
      <c r="F303" s="2">
        <v>454.72603457343598</v>
      </c>
      <c r="G303" s="2">
        <v>369.65885261178602</v>
      </c>
      <c r="H303" s="2">
        <f t="shared" si="4"/>
        <v>85.067181961649965</v>
      </c>
    </row>
    <row r="304" spans="1:8" x14ac:dyDescent="0.2">
      <c r="A304">
        <v>2.802</v>
      </c>
      <c r="B304">
        <v>1.0741181000000001E-2</v>
      </c>
      <c r="C304">
        <v>23.0035106293689</v>
      </c>
      <c r="D304">
        <v>-1.73050700285178E-4</v>
      </c>
      <c r="E304" s="2">
        <v>432.94771246013102</v>
      </c>
      <c r="F304" s="2">
        <v>452.49997765754398</v>
      </c>
      <c r="G304" s="2">
        <v>366.70420626631699</v>
      </c>
      <c r="H304" s="2">
        <f t="shared" si="4"/>
        <v>85.795771391226992</v>
      </c>
    </row>
    <row r="305" spans="1:8" x14ac:dyDescent="0.2">
      <c r="A305">
        <v>2.8029999999999999</v>
      </c>
      <c r="B305">
        <v>1.0120314E-2</v>
      </c>
      <c r="C305">
        <v>22.882387351478201</v>
      </c>
      <c r="D305">
        <v>-3.14404739227769E-3</v>
      </c>
      <c r="E305" s="2">
        <v>429.63060320029803</v>
      </c>
      <c r="F305" s="2">
        <v>450.50660146383098</v>
      </c>
      <c r="G305" s="2">
        <v>364.01206970624702</v>
      </c>
      <c r="H305" s="2">
        <f t="shared" si="4"/>
        <v>86.494531757583957</v>
      </c>
    </row>
    <row r="306" spans="1:8" x14ac:dyDescent="0.2">
      <c r="A306">
        <v>2.8039999999999998</v>
      </c>
      <c r="B306">
        <v>9.4659050000000002E-3</v>
      </c>
      <c r="C306">
        <v>22.769400074278401</v>
      </c>
      <c r="D306">
        <v>-5.4353147591207698E-3</v>
      </c>
      <c r="E306" s="2">
        <v>427.26791207011001</v>
      </c>
      <c r="F306" s="2">
        <v>448.931032640431</v>
      </c>
      <c r="G306" s="2">
        <v>361.76375914718301</v>
      </c>
      <c r="H306" s="2">
        <f t="shared" si="4"/>
        <v>87.16727349324799</v>
      </c>
    </row>
    <row r="307" spans="1:8" x14ac:dyDescent="0.2">
      <c r="A307">
        <v>2.8050000000000002</v>
      </c>
      <c r="B307">
        <v>8.9051830000000005E-3</v>
      </c>
      <c r="C307">
        <v>22.667413586745099</v>
      </c>
      <c r="D307">
        <v>-7.0739611459573002E-3</v>
      </c>
      <c r="E307" s="2">
        <v>425.74397050866997</v>
      </c>
      <c r="F307" s="2">
        <v>447.76267945871001</v>
      </c>
      <c r="G307" s="2">
        <v>359.96649838552202</v>
      </c>
      <c r="H307" s="2">
        <f t="shared" si="4"/>
        <v>87.796181073187995</v>
      </c>
    </row>
    <row r="308" spans="1:8" x14ac:dyDescent="0.2">
      <c r="A308">
        <v>2.806</v>
      </c>
      <c r="B308">
        <v>8.2717889999999999E-3</v>
      </c>
      <c r="C308">
        <v>22.578719720058899</v>
      </c>
      <c r="D308">
        <v>-7.7632271330970197E-3</v>
      </c>
      <c r="E308" s="2">
        <v>425.190072156437</v>
      </c>
      <c r="F308" s="2">
        <v>447.17923050268303</v>
      </c>
      <c r="G308" s="2">
        <v>358.78926471537102</v>
      </c>
      <c r="H308" s="2">
        <f t="shared" si="4"/>
        <v>88.389965787312008</v>
      </c>
    </row>
    <row r="309" spans="1:8" x14ac:dyDescent="0.2">
      <c r="A309">
        <v>2.8069999999999999</v>
      </c>
      <c r="B309">
        <v>7.6487120000000002E-3</v>
      </c>
      <c r="C309">
        <v>22.505438418061701</v>
      </c>
      <c r="D309">
        <v>-7.6416820183009496E-3</v>
      </c>
      <c r="E309" s="2">
        <v>425.42323144362501</v>
      </c>
      <c r="F309" s="2">
        <v>447.10308537372299</v>
      </c>
      <c r="G309" s="2">
        <v>358.175208801868</v>
      </c>
      <c r="H309" s="2">
        <f t="shared" si="4"/>
        <v>88.927876571854995</v>
      </c>
    </row>
    <row r="310" spans="1:8" x14ac:dyDescent="0.2">
      <c r="A310">
        <v>2.8079999999999998</v>
      </c>
      <c r="B310">
        <v>7.0807559999999997E-3</v>
      </c>
      <c r="C310">
        <v>22.4495750330364</v>
      </c>
      <c r="D310">
        <v>-6.8459822992111598E-3</v>
      </c>
      <c r="E310" s="2">
        <v>426.21043876678999</v>
      </c>
      <c r="F310" s="2">
        <v>447.45774263887301</v>
      </c>
      <c r="G310" s="2">
        <v>358.069334649312</v>
      </c>
      <c r="H310" s="2">
        <f t="shared" si="4"/>
        <v>89.388407989561017</v>
      </c>
    </row>
    <row r="311" spans="1:8" x14ac:dyDescent="0.2">
      <c r="A311">
        <v>2.8090000000000002</v>
      </c>
      <c r="B311">
        <v>6.498635E-3</v>
      </c>
      <c r="C311">
        <v>22.412332776352901</v>
      </c>
      <c r="D311">
        <v>-5.4676577530669603E-3</v>
      </c>
      <c r="E311" s="2">
        <v>427.48375686749603</v>
      </c>
      <c r="F311" s="2">
        <v>448.19158228671603</v>
      </c>
      <c r="G311" s="2">
        <v>358.434072461379</v>
      </c>
      <c r="H311" s="2">
        <f t="shared" si="4"/>
        <v>89.757509825337024</v>
      </c>
    </row>
    <row r="312" spans="1:8" x14ac:dyDescent="0.2">
      <c r="A312">
        <v>2.81</v>
      </c>
      <c r="B312">
        <v>5.8823180000000001E-3</v>
      </c>
      <c r="C312">
        <v>22.3946283804834</v>
      </c>
      <c r="D312">
        <v>-3.7250676194469298E-3</v>
      </c>
      <c r="E312" s="2">
        <v>428.996048679117</v>
      </c>
      <c r="F312" s="2">
        <v>449.17832397574</v>
      </c>
      <c r="G312" s="2">
        <v>359.165653644766</v>
      </c>
      <c r="H312" s="2">
        <f t="shared" si="4"/>
        <v>90.012670330974004</v>
      </c>
    </row>
    <row r="313" spans="1:8" x14ac:dyDescent="0.2">
      <c r="A313">
        <v>2.8109999999999999</v>
      </c>
      <c r="B313">
        <v>5.3579769999999999E-3</v>
      </c>
      <c r="C313">
        <v>22.3970920990024</v>
      </c>
      <c r="D313">
        <v>-2.0082639615921199E-3</v>
      </c>
      <c r="E313" s="2">
        <v>430.48429407788302</v>
      </c>
      <c r="F313" s="2">
        <v>450.19071338074599</v>
      </c>
      <c r="G313" s="2">
        <v>360.07071353413897</v>
      </c>
      <c r="H313" s="2">
        <f t="shared" si="4"/>
        <v>90.119999846607016</v>
      </c>
    </row>
    <row r="314" spans="1:8" x14ac:dyDescent="0.2">
      <c r="A314">
        <v>2.8119999999999998</v>
      </c>
      <c r="B314">
        <v>4.7695749999999999E-3</v>
      </c>
      <c r="C314">
        <v>22.419609340351101</v>
      </c>
      <c r="D314">
        <v>-2.9162535739821302E-4</v>
      </c>
      <c r="E314" s="2">
        <v>431.96890298871398</v>
      </c>
      <c r="F314" s="2">
        <v>451.24348471435201</v>
      </c>
      <c r="G314" s="2">
        <v>361.162677604919</v>
      </c>
      <c r="H314" s="2">
        <f t="shared" si="4"/>
        <v>90.08080710943301</v>
      </c>
    </row>
    <row r="315" spans="1:8" x14ac:dyDescent="0.2">
      <c r="A315">
        <v>2.8130000000000002</v>
      </c>
      <c r="B315">
        <v>4.2548350000000002E-3</v>
      </c>
      <c r="C315">
        <v>22.461492555175099</v>
      </c>
      <c r="D315">
        <v>1.08070608292024E-3</v>
      </c>
      <c r="E315" s="2">
        <v>433.263252218871</v>
      </c>
      <c r="F315" s="2">
        <v>452.13346410399498</v>
      </c>
      <c r="G315" s="2">
        <v>362.25958942208501</v>
      </c>
      <c r="H315" s="2">
        <f t="shared" si="4"/>
        <v>89.873874681909967</v>
      </c>
    </row>
    <row r="316" spans="1:8" x14ac:dyDescent="0.2">
      <c r="A316">
        <v>2.8140000000000001</v>
      </c>
      <c r="B316">
        <v>3.6705679999999999E-3</v>
      </c>
      <c r="C316">
        <v>22.521996898340898</v>
      </c>
      <c r="D316">
        <v>1.9829135938396899E-3</v>
      </c>
      <c r="E316" s="2">
        <v>434.28724098964699</v>
      </c>
      <c r="F316" s="2">
        <v>452.78480417312801</v>
      </c>
      <c r="G316" s="2">
        <v>363.29008791395501</v>
      </c>
      <c r="H316" s="2">
        <f t="shared" si="4"/>
        <v>89.494716259173003</v>
      </c>
    </row>
    <row r="317" spans="1:8" x14ac:dyDescent="0.2">
      <c r="A317">
        <v>2.8149999999999999</v>
      </c>
      <c r="B317">
        <v>3.1693400000000001E-3</v>
      </c>
      <c r="C317">
        <v>22.599403496463101</v>
      </c>
      <c r="D317">
        <v>2.4924121060573901E-3</v>
      </c>
      <c r="E317" s="2">
        <v>435.19438062688999</v>
      </c>
      <c r="F317" s="2">
        <v>453.239522886543</v>
      </c>
      <c r="G317" s="2">
        <v>364.27832450101698</v>
      </c>
      <c r="H317" s="2">
        <f t="shared" si="4"/>
        <v>88.961198385526018</v>
      </c>
    </row>
    <row r="318" spans="1:8" x14ac:dyDescent="0.2">
      <c r="A318">
        <v>2.8159999999999998</v>
      </c>
      <c r="B318">
        <v>2.666908E-3</v>
      </c>
      <c r="C318">
        <v>22.691706997258699</v>
      </c>
      <c r="D318">
        <v>2.5269189418404801E-3</v>
      </c>
      <c r="E318" s="2">
        <v>435.95188654586599</v>
      </c>
      <c r="F318" s="2">
        <v>453.44457443869902</v>
      </c>
      <c r="G318" s="2">
        <v>365.16232324250501</v>
      </c>
      <c r="H318" s="2">
        <f t="shared" si="4"/>
        <v>88.282251196194011</v>
      </c>
    </row>
    <row r="319" spans="1:8" x14ac:dyDescent="0.2">
      <c r="A319">
        <v>2.8170000000000002</v>
      </c>
      <c r="B319">
        <v>2.1222989999999998E-3</v>
      </c>
      <c r="C319">
        <v>22.796730161106201</v>
      </c>
      <c r="D319">
        <v>2.12091026992005E-3</v>
      </c>
      <c r="E319" s="2">
        <v>436.62042942549601</v>
      </c>
      <c r="F319" s="2">
        <v>453.415253409032</v>
      </c>
      <c r="G319" s="2">
        <v>365.93841041627502</v>
      </c>
      <c r="H319" s="2">
        <f t="shared" si="4"/>
        <v>87.476842992756985</v>
      </c>
    </row>
    <row r="320" spans="1:8" x14ac:dyDescent="0.2">
      <c r="A320">
        <v>2.8180000000000001</v>
      </c>
      <c r="B320">
        <v>1.670604E-3</v>
      </c>
      <c r="C320">
        <v>22.9117227905889</v>
      </c>
      <c r="D320">
        <v>1.5096358582621799E-3</v>
      </c>
      <c r="E320" s="2">
        <v>437.39068271455699</v>
      </c>
      <c r="F320" s="2">
        <v>453.28416842628297</v>
      </c>
      <c r="G320" s="2">
        <v>366.70231108931603</v>
      </c>
      <c r="H320" s="2">
        <f t="shared" si="4"/>
        <v>86.581857336966948</v>
      </c>
    </row>
    <row r="321" spans="1:8" x14ac:dyDescent="0.2">
      <c r="A321">
        <v>2.819</v>
      </c>
      <c r="B321">
        <v>1.245136E-3</v>
      </c>
      <c r="C321">
        <v>23.033762800951799</v>
      </c>
      <c r="D321">
        <v>7.7826133276443301E-4</v>
      </c>
      <c r="E321" s="2">
        <v>438.329013795327</v>
      </c>
      <c r="F321" s="2">
        <v>453.09520798126198</v>
      </c>
      <c r="G321" s="2">
        <v>367.47050131539697</v>
      </c>
      <c r="H321" s="2">
        <f t="shared" si="4"/>
        <v>85.624706665865006</v>
      </c>
    </row>
    <row r="322" spans="1:8" x14ac:dyDescent="0.2">
      <c r="A322">
        <v>2.82</v>
      </c>
      <c r="B322">
        <v>9.2958699999999995E-4</v>
      </c>
      <c r="C322">
        <v>23.160099994778101</v>
      </c>
      <c r="D322" s="1">
        <v>-4.4954626658469003E-5</v>
      </c>
      <c r="E322" s="2">
        <v>439.385474355697</v>
      </c>
      <c r="F322" s="2">
        <v>452.85932843061101</v>
      </c>
      <c r="G322" s="2">
        <v>368.23159618043002</v>
      </c>
      <c r="H322" s="2">
        <f t="shared" si="4"/>
        <v>84.627732250180998</v>
      </c>
    </row>
    <row r="323" spans="1:8" x14ac:dyDescent="0.2">
      <c r="A323">
        <v>2.8210000000000002</v>
      </c>
      <c r="B323">
        <v>7.9948699999999998E-4</v>
      </c>
      <c r="C323">
        <v>23.287583104194699</v>
      </c>
      <c r="D323">
        <v>-5.9704378028895401E-4</v>
      </c>
      <c r="E323" s="2">
        <v>440.82019741225997</v>
      </c>
      <c r="F323" s="2">
        <v>452.78436960471203</v>
      </c>
      <c r="G323" s="2">
        <v>369.14721176786497</v>
      </c>
      <c r="H323" s="2">
        <f t="shared" ref="H323:H386" si="5">F323-G323</f>
        <v>83.637157836847052</v>
      </c>
    </row>
    <row r="324" spans="1:8" x14ac:dyDescent="0.2">
      <c r="A324">
        <v>2.8220000000000001</v>
      </c>
      <c r="B324">
        <v>9.8462599999999995E-4</v>
      </c>
      <c r="C324">
        <v>23.413175452887401</v>
      </c>
      <c r="D324">
        <v>-9.8074196257175996E-4</v>
      </c>
      <c r="E324" s="2">
        <v>442.46014378516799</v>
      </c>
      <c r="F324" s="2">
        <v>452.80399302233502</v>
      </c>
      <c r="G324" s="2">
        <v>370.13573374031</v>
      </c>
      <c r="H324" s="2">
        <f t="shared" si="5"/>
        <v>82.668259282025019</v>
      </c>
    </row>
    <row r="325" spans="1:8" x14ac:dyDescent="0.2">
      <c r="A325">
        <v>2.823</v>
      </c>
      <c r="B325">
        <v>1.356169E-3</v>
      </c>
      <c r="C325">
        <v>23.534241434998599</v>
      </c>
      <c r="D325">
        <v>-1.0825503075734899E-3</v>
      </c>
      <c r="E325" s="2">
        <v>444.31039430249098</v>
      </c>
      <c r="F325" s="2">
        <v>452.98036478121998</v>
      </c>
      <c r="G325" s="2">
        <v>371.23334406998902</v>
      </c>
      <c r="H325" s="2">
        <f t="shared" si="5"/>
        <v>81.747020711230959</v>
      </c>
    </row>
    <row r="326" spans="1:8" x14ac:dyDescent="0.2">
      <c r="A326">
        <v>2.8239999999999998</v>
      </c>
      <c r="B326">
        <v>1.7316300000000001E-3</v>
      </c>
      <c r="C326">
        <v>23.647973557332001</v>
      </c>
      <c r="D326">
        <v>-7.66478343581342E-4</v>
      </c>
      <c r="E326" s="2">
        <v>446.39484275807303</v>
      </c>
      <c r="F326" s="2">
        <v>453.38878263577902</v>
      </c>
      <c r="G326" s="2">
        <v>372.48705639336498</v>
      </c>
      <c r="H326" s="2">
        <f t="shared" si="5"/>
        <v>80.901726242414043</v>
      </c>
    </row>
    <row r="327" spans="1:8" x14ac:dyDescent="0.2">
      <c r="A327">
        <v>2.8250000000000002</v>
      </c>
      <c r="B327">
        <v>2.144361E-3</v>
      </c>
      <c r="C327">
        <v>23.751736214030199</v>
      </c>
      <c r="D327">
        <v>-1.6466832702249001E-4</v>
      </c>
      <c r="E327" s="2">
        <v>448.50820725017297</v>
      </c>
      <c r="F327" s="2">
        <v>453.94652587093498</v>
      </c>
      <c r="G327" s="2">
        <v>373.80249463119299</v>
      </c>
      <c r="H327" s="2">
        <f t="shared" si="5"/>
        <v>80.144031239741992</v>
      </c>
    </row>
    <row r="328" spans="1:8" x14ac:dyDescent="0.2">
      <c r="A328">
        <v>2.8260000000000001</v>
      </c>
      <c r="B328">
        <v>2.5652019999999999E-3</v>
      </c>
      <c r="C328">
        <v>23.843695940148699</v>
      </c>
      <c r="D328">
        <v>5.8722911524888496E-4</v>
      </c>
      <c r="E328" s="2">
        <v>450.48650610540801</v>
      </c>
      <c r="F328" s="2">
        <v>454.57012297408397</v>
      </c>
      <c r="G328" s="2">
        <v>375.08964174291998</v>
      </c>
      <c r="H328" s="2">
        <f t="shared" si="5"/>
        <v>79.480481231163992</v>
      </c>
    </row>
    <row r="329" spans="1:8" x14ac:dyDescent="0.2">
      <c r="A329">
        <v>2.827</v>
      </c>
      <c r="B329">
        <v>3.001494E-3</v>
      </c>
      <c r="C329">
        <v>23.921675496066001</v>
      </c>
      <c r="D329">
        <v>1.6427918621622301E-3</v>
      </c>
      <c r="E329" s="2">
        <v>452.36567618983997</v>
      </c>
      <c r="F329" s="2">
        <v>455.34655780740201</v>
      </c>
      <c r="G329" s="2">
        <v>376.40965754491901</v>
      </c>
      <c r="H329" s="2">
        <f t="shared" si="5"/>
        <v>78.936900262482993</v>
      </c>
    </row>
    <row r="330" spans="1:8" x14ac:dyDescent="0.2">
      <c r="A330">
        <v>2.8279999999999998</v>
      </c>
      <c r="B330">
        <v>3.4042209999999998E-3</v>
      </c>
      <c r="C330">
        <v>23.984013304176301</v>
      </c>
      <c r="D330">
        <v>2.6025247166066101E-3</v>
      </c>
      <c r="E330" s="2">
        <v>453.814306556117</v>
      </c>
      <c r="F330" s="2">
        <v>456.03616598017101</v>
      </c>
      <c r="G330" s="2">
        <v>377.53061596922697</v>
      </c>
      <c r="H330" s="2">
        <f t="shared" si="5"/>
        <v>78.505550010944035</v>
      </c>
    </row>
    <row r="331" spans="1:8" x14ac:dyDescent="0.2">
      <c r="A331">
        <v>2.8290000000000002</v>
      </c>
      <c r="B331">
        <v>3.789541E-3</v>
      </c>
      <c r="C331">
        <v>24.029849927786699</v>
      </c>
      <c r="D331">
        <v>3.4889164718969498E-3</v>
      </c>
      <c r="E331" s="2">
        <v>454.80546275337201</v>
      </c>
      <c r="F331" s="2">
        <v>456.65059303572502</v>
      </c>
      <c r="G331" s="2">
        <v>378.45454392223598</v>
      </c>
      <c r="H331" s="2">
        <f t="shared" si="5"/>
        <v>78.196049113489039</v>
      </c>
    </row>
    <row r="332" spans="1:8" x14ac:dyDescent="0.2">
      <c r="A332">
        <v>2.83</v>
      </c>
      <c r="B332">
        <v>4.2285550000000002E-3</v>
      </c>
      <c r="C332">
        <v>24.0579821555277</v>
      </c>
      <c r="D332">
        <v>4.2035166690353202E-3</v>
      </c>
      <c r="E332" s="2">
        <v>455.28525670114499</v>
      </c>
      <c r="F332" s="2">
        <v>457.12924798444101</v>
      </c>
      <c r="G332" s="2">
        <v>379.11508644039498</v>
      </c>
      <c r="H332" s="2">
        <f t="shared" si="5"/>
        <v>78.014161544046033</v>
      </c>
    </row>
    <row r="333" spans="1:8" x14ac:dyDescent="0.2">
      <c r="A333">
        <v>2.831</v>
      </c>
      <c r="B333">
        <v>4.6231850000000001E-3</v>
      </c>
      <c r="C333">
        <v>24.068066212722002</v>
      </c>
      <c r="D333">
        <v>4.5493826679134097E-3</v>
      </c>
      <c r="E333" s="2">
        <v>455.11197466143102</v>
      </c>
      <c r="F333" s="2">
        <v>457.35448428263101</v>
      </c>
      <c r="G333" s="2">
        <v>379.40094157610298</v>
      </c>
      <c r="H333" s="2">
        <f t="shared" si="5"/>
        <v>77.953542706528026</v>
      </c>
    </row>
    <row r="334" spans="1:8" x14ac:dyDescent="0.2">
      <c r="A334">
        <v>2.8319999999999999</v>
      </c>
      <c r="B334">
        <v>4.9712339999999997E-3</v>
      </c>
      <c r="C334">
        <v>24.0601593951491</v>
      </c>
      <c r="D334">
        <v>4.4382639770558603E-3</v>
      </c>
      <c r="E334" s="2">
        <v>454.27557568114202</v>
      </c>
      <c r="F334" s="2">
        <v>457.27401218262099</v>
      </c>
      <c r="G334" s="2">
        <v>379.26424326059902</v>
      </c>
      <c r="H334" s="2">
        <f t="shared" si="5"/>
        <v>78.009768922021976</v>
      </c>
    </row>
    <row r="335" spans="1:8" x14ac:dyDescent="0.2">
      <c r="A335">
        <v>2.8330000000000002</v>
      </c>
      <c r="B335">
        <v>5.4320150000000001E-3</v>
      </c>
      <c r="C335">
        <v>24.0343762943683</v>
      </c>
      <c r="D335">
        <v>3.9876975934029103E-3</v>
      </c>
      <c r="E335" s="2">
        <v>452.91835282045503</v>
      </c>
      <c r="F335" s="2">
        <v>456.95808820397201</v>
      </c>
      <c r="G335" s="2">
        <v>378.77027225570203</v>
      </c>
      <c r="H335" s="2">
        <f t="shared" si="5"/>
        <v>78.187815948269986</v>
      </c>
    </row>
    <row r="336" spans="1:8" x14ac:dyDescent="0.2">
      <c r="A336">
        <v>2.8340000000000001</v>
      </c>
      <c r="B336">
        <v>5.7726349999999999E-3</v>
      </c>
      <c r="C336">
        <v>23.991404459733499</v>
      </c>
      <c r="D336">
        <v>2.9687330984724501E-3</v>
      </c>
      <c r="E336" s="2">
        <v>450.97321150097599</v>
      </c>
      <c r="F336" s="2">
        <v>456.27194875015903</v>
      </c>
      <c r="G336" s="2">
        <v>377.80301998149099</v>
      </c>
      <c r="H336" s="2">
        <f t="shared" si="5"/>
        <v>78.468928768668036</v>
      </c>
    </row>
    <row r="337" spans="1:8" x14ac:dyDescent="0.2">
      <c r="A337">
        <v>2.835</v>
      </c>
      <c r="B337">
        <v>6.1813119999999996E-3</v>
      </c>
      <c r="C337">
        <v>23.932561694173501</v>
      </c>
      <c r="D337">
        <v>1.54804559026882E-3</v>
      </c>
      <c r="E337" s="2">
        <v>448.61203325913101</v>
      </c>
      <c r="F337" s="2">
        <v>455.31759385782902</v>
      </c>
      <c r="G337" s="2">
        <v>376.46808239768302</v>
      </c>
      <c r="H337" s="2">
        <f t="shared" si="5"/>
        <v>78.849511460146005</v>
      </c>
    </row>
    <row r="338" spans="1:8" x14ac:dyDescent="0.2">
      <c r="A338">
        <v>2.8359999999999999</v>
      </c>
      <c r="B338">
        <v>6.5614810000000001E-3</v>
      </c>
      <c r="C338">
        <v>23.858993913278699</v>
      </c>
      <c r="D338">
        <v>-1.5285328286397101E-4</v>
      </c>
      <c r="E338" s="2">
        <v>446.05220099567799</v>
      </c>
      <c r="F338" s="2">
        <v>454.169223143061</v>
      </c>
      <c r="G338" s="2">
        <v>374.84469189682</v>
      </c>
      <c r="H338" s="2">
        <f t="shared" si="5"/>
        <v>79.324531246241008</v>
      </c>
    </row>
    <row r="339" spans="1:8" x14ac:dyDescent="0.2">
      <c r="A339">
        <v>2.8370000000000002</v>
      </c>
      <c r="B339">
        <v>6.9489829999999997E-3</v>
      </c>
      <c r="C339">
        <v>23.772649173552502</v>
      </c>
      <c r="D339">
        <v>-2.0951792154369699E-3</v>
      </c>
      <c r="E339" s="2">
        <v>443.37539151679402</v>
      </c>
      <c r="F339" s="2">
        <v>452.85390353570801</v>
      </c>
      <c r="G339" s="2">
        <v>372.975448011021</v>
      </c>
      <c r="H339" s="2">
        <f t="shared" si="5"/>
        <v>79.878455524687013</v>
      </c>
    </row>
    <row r="340" spans="1:8" x14ac:dyDescent="0.2">
      <c r="A340">
        <v>2.8380000000000001</v>
      </c>
      <c r="B340">
        <v>7.3631440000000003E-3</v>
      </c>
      <c r="C340">
        <v>23.675704714616401</v>
      </c>
      <c r="D340">
        <v>-4.1307259121735997E-3</v>
      </c>
      <c r="E340" s="2">
        <v>440.764719925424</v>
      </c>
      <c r="F340" s="2">
        <v>451.46380251924103</v>
      </c>
      <c r="G340" s="2">
        <v>370.96328379296301</v>
      </c>
      <c r="H340" s="2">
        <f t="shared" si="5"/>
        <v>80.500518726278017</v>
      </c>
    </row>
    <row r="341" spans="1:8" x14ac:dyDescent="0.2">
      <c r="A341">
        <v>2.839</v>
      </c>
      <c r="B341">
        <v>7.6981619999999997E-3</v>
      </c>
      <c r="C341">
        <v>23.570337776091801</v>
      </c>
      <c r="D341">
        <v>-5.8897796590761499E-3</v>
      </c>
      <c r="E341" s="2">
        <v>438.53636728468001</v>
      </c>
      <c r="F341" s="2">
        <v>450.221382088307</v>
      </c>
      <c r="G341" s="2">
        <v>369.027325834446</v>
      </c>
      <c r="H341" s="2">
        <f t="shared" si="5"/>
        <v>81.194056253860992</v>
      </c>
    </row>
    <row r="342" spans="1:8" x14ac:dyDescent="0.2">
      <c r="A342">
        <v>2.84</v>
      </c>
      <c r="B342">
        <v>8.1322410000000001E-3</v>
      </c>
      <c r="C342">
        <v>23.4591266680569</v>
      </c>
      <c r="D342">
        <v>-7.4521119600641002E-3</v>
      </c>
      <c r="E342" s="2">
        <v>436.63879073943002</v>
      </c>
      <c r="F342" s="2">
        <v>449.08479994462601</v>
      </c>
      <c r="G342" s="2">
        <v>367.14965278744</v>
      </c>
      <c r="H342" s="2">
        <f t="shared" si="5"/>
        <v>81.935147157186009</v>
      </c>
    </row>
    <row r="343" spans="1:8" x14ac:dyDescent="0.2">
      <c r="A343">
        <v>2.8410000000000002</v>
      </c>
      <c r="B343">
        <v>8.5224240000000007E-3</v>
      </c>
      <c r="C343">
        <v>23.345108066825901</v>
      </c>
      <c r="D343">
        <v>-8.4532663213221903E-3</v>
      </c>
      <c r="E343" s="2">
        <v>435.344138320659</v>
      </c>
      <c r="F343" s="2">
        <v>448.27432330285802</v>
      </c>
      <c r="G343" s="2">
        <v>365.550437719738</v>
      </c>
      <c r="H343" s="2">
        <f t="shared" si="5"/>
        <v>82.723885583120023</v>
      </c>
    </row>
    <row r="344" spans="1:8" x14ac:dyDescent="0.2">
      <c r="A344">
        <v>2.8420000000000001</v>
      </c>
      <c r="B344">
        <v>8.8684439999999996E-3</v>
      </c>
      <c r="C344">
        <v>23.2306310993587</v>
      </c>
      <c r="D344">
        <v>-8.7603620803944193E-3</v>
      </c>
      <c r="E344" s="2">
        <v>434.699460158737</v>
      </c>
      <c r="F344" s="2">
        <v>447.872240653463</v>
      </c>
      <c r="G344" s="2">
        <v>364.31861569665</v>
      </c>
      <c r="H344" s="2">
        <f t="shared" si="5"/>
        <v>83.553624956812996</v>
      </c>
    </row>
    <row r="345" spans="1:8" x14ac:dyDescent="0.2">
      <c r="A345">
        <v>2.843</v>
      </c>
      <c r="B345">
        <v>9.2803039999999996E-3</v>
      </c>
      <c r="C345">
        <v>23.118675146190199</v>
      </c>
      <c r="D345">
        <v>-8.3831795703248092E-3</v>
      </c>
      <c r="E345" s="2">
        <v>434.66354619951198</v>
      </c>
      <c r="F345" s="2">
        <v>447.87829931381998</v>
      </c>
      <c r="G345" s="2">
        <v>363.47336278754199</v>
      </c>
      <c r="H345" s="2">
        <f t="shared" si="5"/>
        <v>84.404936526277993</v>
      </c>
    </row>
    <row r="346" spans="1:8" x14ac:dyDescent="0.2">
      <c r="A346">
        <v>2.8439999999999999</v>
      </c>
      <c r="B346">
        <v>9.6752869999999994E-3</v>
      </c>
      <c r="C346">
        <v>23.012047700516302</v>
      </c>
      <c r="D346">
        <v>-7.2321517700585196E-3</v>
      </c>
      <c r="E346" s="2">
        <v>435.21101249348101</v>
      </c>
      <c r="F346" s="2">
        <v>448.349868949111</v>
      </c>
      <c r="G346" s="2">
        <v>363.083874392349</v>
      </c>
      <c r="H346" s="2">
        <f t="shared" si="5"/>
        <v>85.265994556761996</v>
      </c>
    </row>
    <row r="347" spans="1:8" x14ac:dyDescent="0.2">
      <c r="A347">
        <v>2.8450000000000002</v>
      </c>
      <c r="B347">
        <v>9.9995880000000002E-3</v>
      </c>
      <c r="C347">
        <v>22.9131551850768</v>
      </c>
      <c r="D347">
        <v>-5.2446328203246996E-3</v>
      </c>
      <c r="E347" s="2">
        <v>436.33002866838399</v>
      </c>
      <c r="F347" s="2">
        <v>449.327847777111</v>
      </c>
      <c r="G347" s="2">
        <v>363.20158812348399</v>
      </c>
      <c r="H347" s="2">
        <f t="shared" si="5"/>
        <v>86.126259653627017</v>
      </c>
    </row>
    <row r="348" spans="1:8" x14ac:dyDescent="0.2">
      <c r="A348">
        <v>2.8460000000000001</v>
      </c>
      <c r="B348">
        <v>1.0396479E-2</v>
      </c>
      <c r="C348">
        <v>22.824404022610999</v>
      </c>
      <c r="D348">
        <v>-2.76550202350194E-3</v>
      </c>
      <c r="E348" s="2">
        <v>437.69650931673698</v>
      </c>
      <c r="F348" s="2">
        <v>450.61421390659399</v>
      </c>
      <c r="G348" s="2">
        <v>363.66686684016599</v>
      </c>
      <c r="H348" s="2">
        <f t="shared" si="5"/>
        <v>86.947347066427994</v>
      </c>
    </row>
    <row r="349" spans="1:8" x14ac:dyDescent="0.2">
      <c r="A349">
        <v>2.847</v>
      </c>
      <c r="B349">
        <v>1.0739472E-2</v>
      </c>
      <c r="C349">
        <v>22.748086044299601</v>
      </c>
      <c r="D349">
        <v>2.1739831994079599E-4</v>
      </c>
      <c r="E349" s="2">
        <v>439.25811850048098</v>
      </c>
      <c r="F349" s="2">
        <v>452.22023099740699</v>
      </c>
      <c r="G349" s="2">
        <v>364.50619562830798</v>
      </c>
      <c r="H349" s="2">
        <f t="shared" si="5"/>
        <v>87.714035369099008</v>
      </c>
    </row>
    <row r="350" spans="1:8" x14ac:dyDescent="0.2">
      <c r="A350">
        <v>2.8479999999999999</v>
      </c>
      <c r="B350">
        <v>1.1073339E-2</v>
      </c>
      <c r="C350">
        <v>22.685862827748402</v>
      </c>
      <c r="D350">
        <v>3.4043530562930802E-3</v>
      </c>
      <c r="E350" s="2">
        <v>440.75838458869799</v>
      </c>
      <c r="F350" s="2">
        <v>453.97328117451701</v>
      </c>
      <c r="G350" s="2">
        <v>365.57954859112601</v>
      </c>
      <c r="H350" s="2">
        <f t="shared" si="5"/>
        <v>88.393732583390999</v>
      </c>
    </row>
    <row r="351" spans="1:8" x14ac:dyDescent="0.2">
      <c r="A351">
        <v>2.8490000000000002</v>
      </c>
      <c r="B351">
        <v>1.1397891E-2</v>
      </c>
      <c r="C351">
        <v>22.639224063224699</v>
      </c>
      <c r="D351">
        <v>6.43851106491915E-3</v>
      </c>
      <c r="E351" s="2">
        <v>441.94139782244798</v>
      </c>
      <c r="F351" s="2">
        <v>455.66681735060502</v>
      </c>
      <c r="G351" s="2">
        <v>366.71687024828799</v>
      </c>
      <c r="H351" s="2">
        <f t="shared" si="5"/>
        <v>88.949947102317026</v>
      </c>
    </row>
    <row r="352" spans="1:8" x14ac:dyDescent="0.2">
      <c r="A352">
        <v>2.85</v>
      </c>
      <c r="B352">
        <v>1.1687716000000001E-2</v>
      </c>
      <c r="C352">
        <v>22.6094302578779</v>
      </c>
      <c r="D352">
        <v>9.0772138020394407E-3</v>
      </c>
      <c r="E352" s="2">
        <v>442.65011279031597</v>
      </c>
      <c r="F352" s="2">
        <v>457.16100388411002</v>
      </c>
      <c r="G352" s="2">
        <v>367.80589387510901</v>
      </c>
      <c r="H352" s="2">
        <f t="shared" si="5"/>
        <v>89.35511000900101</v>
      </c>
    </row>
    <row r="353" spans="1:8" x14ac:dyDescent="0.2">
      <c r="A353">
        <v>2.851</v>
      </c>
      <c r="B353">
        <v>1.2041458999999999E-2</v>
      </c>
      <c r="C353">
        <v>22.596710594826</v>
      </c>
      <c r="D353">
        <v>1.11569954558871E-2</v>
      </c>
      <c r="E353" s="2">
        <v>442.81701633183599</v>
      </c>
      <c r="F353" s="2">
        <v>458.36108580641798</v>
      </c>
      <c r="G353" s="2">
        <v>368.76611883020598</v>
      </c>
      <c r="H353" s="2">
        <f t="shared" si="5"/>
        <v>89.594966976211992</v>
      </c>
    </row>
    <row r="354" spans="1:8" x14ac:dyDescent="0.2">
      <c r="A354">
        <v>2.8519999999999999</v>
      </c>
      <c r="B354">
        <v>1.2256487999999999E-2</v>
      </c>
      <c r="C354">
        <v>22.601351552966602</v>
      </c>
      <c r="D354">
        <v>1.2198735937980799E-2</v>
      </c>
      <c r="E354" s="2">
        <v>442.20654170111499</v>
      </c>
      <c r="F354" s="2">
        <v>458.98485628023701</v>
      </c>
      <c r="G354" s="2">
        <v>369.35203100162499</v>
      </c>
      <c r="H354" s="2">
        <f t="shared" si="5"/>
        <v>89.632825278612017</v>
      </c>
    </row>
    <row r="355" spans="1:8" x14ac:dyDescent="0.2">
      <c r="A355">
        <v>2.8530000000000002</v>
      </c>
      <c r="B355">
        <v>1.2542335E-2</v>
      </c>
      <c r="C355">
        <v>22.622837470284001</v>
      </c>
      <c r="D355">
        <v>1.2301067241674801E-2</v>
      </c>
      <c r="E355" s="2">
        <v>440.98041829095803</v>
      </c>
      <c r="F355" s="2">
        <v>459.09043681991602</v>
      </c>
      <c r="G355" s="2">
        <v>369.61097327337302</v>
      </c>
      <c r="H355" s="2">
        <f t="shared" si="5"/>
        <v>89.479463546543002</v>
      </c>
    </row>
    <row r="356" spans="1:8" x14ac:dyDescent="0.2">
      <c r="A356">
        <v>2.8540000000000001</v>
      </c>
      <c r="B356">
        <v>1.2826756999999999E-2</v>
      </c>
      <c r="C356">
        <v>22.660137022747001</v>
      </c>
      <c r="D356">
        <v>1.1333582699055799E-2</v>
      </c>
      <c r="E356" s="2">
        <v>439.19028666315501</v>
      </c>
      <c r="F356" s="2">
        <v>458.59832867017798</v>
      </c>
      <c r="G356" s="2">
        <v>369.46436656684301</v>
      </c>
      <c r="H356" s="2">
        <f t="shared" si="5"/>
        <v>89.133962103334966</v>
      </c>
    </row>
    <row r="357" spans="1:8" x14ac:dyDescent="0.2">
      <c r="A357">
        <v>2.855</v>
      </c>
      <c r="B357">
        <v>1.3023758E-2</v>
      </c>
      <c r="C357">
        <v>22.711932407426801</v>
      </c>
      <c r="D357">
        <v>9.2499321524474303E-3</v>
      </c>
      <c r="E357" s="2">
        <v>436.92272147687402</v>
      </c>
      <c r="F357" s="2">
        <v>457.47757499426098</v>
      </c>
      <c r="G357" s="2">
        <v>368.87345808160399</v>
      </c>
      <c r="H357" s="2">
        <f t="shared" si="5"/>
        <v>88.604116912656991</v>
      </c>
    </row>
    <row r="358" spans="1:8" x14ac:dyDescent="0.2">
      <c r="A358">
        <v>2.8559999999999999</v>
      </c>
      <c r="B358">
        <v>1.3233597E-2</v>
      </c>
      <c r="C358">
        <v>22.7764474551585</v>
      </c>
      <c r="D358">
        <v>6.3223581624717003E-3</v>
      </c>
      <c r="E358" s="2">
        <v>434.49387828860102</v>
      </c>
      <c r="F358" s="2">
        <v>455.88480606835901</v>
      </c>
      <c r="G358" s="2">
        <v>367.96108051824802</v>
      </c>
      <c r="H358" s="2">
        <f t="shared" si="5"/>
        <v>87.923725550110987</v>
      </c>
    </row>
    <row r="359" spans="1:8" x14ac:dyDescent="0.2">
      <c r="A359">
        <v>2.8570000000000002</v>
      </c>
      <c r="B359">
        <v>1.3483889000000001E-2</v>
      </c>
      <c r="C359">
        <v>22.851447630541202</v>
      </c>
      <c r="D359">
        <v>2.8049199877235899E-3</v>
      </c>
      <c r="E359" s="2">
        <v>432.146643457913</v>
      </c>
      <c r="F359" s="2">
        <v>453.964667779575</v>
      </c>
      <c r="G359" s="2">
        <v>366.83618052239399</v>
      </c>
      <c r="H359" s="2">
        <f t="shared" si="5"/>
        <v>87.128487257181007</v>
      </c>
    </row>
    <row r="360" spans="1:8" x14ac:dyDescent="0.2">
      <c r="A360">
        <v>2.8580000000000001</v>
      </c>
      <c r="B360">
        <v>1.3610341999999999E-2</v>
      </c>
      <c r="C360">
        <v>22.934698398173701</v>
      </c>
      <c r="D360">
        <v>-1.17073742100235E-3</v>
      </c>
      <c r="E360" s="2">
        <v>430.07800118132502</v>
      </c>
      <c r="F360" s="2">
        <v>451.78867698412</v>
      </c>
      <c r="G360" s="2">
        <v>365.54353376716</v>
      </c>
      <c r="H360" s="2">
        <f t="shared" si="5"/>
        <v>86.245143216960003</v>
      </c>
    </row>
    <row r="361" spans="1:8" x14ac:dyDescent="0.2">
      <c r="A361">
        <v>2.859</v>
      </c>
      <c r="B361">
        <v>1.3806878E-2</v>
      </c>
      <c r="C361">
        <v>23.0236787437575</v>
      </c>
      <c r="D361">
        <v>-5.0382359472833102E-3</v>
      </c>
      <c r="E361" s="2">
        <v>428.62782846333897</v>
      </c>
      <c r="F361" s="2">
        <v>449.68626910619702</v>
      </c>
      <c r="G361" s="2">
        <v>364.35483164093603</v>
      </c>
      <c r="H361" s="2">
        <f t="shared" si="5"/>
        <v>85.33143746526099</v>
      </c>
    </row>
    <row r="362" spans="1:8" x14ac:dyDescent="0.2">
      <c r="A362">
        <v>2.86</v>
      </c>
      <c r="B362">
        <v>1.393047E-2</v>
      </c>
      <c r="C362">
        <v>23.1158103572145</v>
      </c>
      <c r="D362">
        <v>-8.5694213697757298E-3</v>
      </c>
      <c r="E362" s="2">
        <v>427.972252309797</v>
      </c>
      <c r="F362" s="2">
        <v>447.78584586059799</v>
      </c>
      <c r="G362" s="2">
        <v>363.36474853837001</v>
      </c>
      <c r="H362" s="2">
        <f t="shared" si="5"/>
        <v>84.421097322227979</v>
      </c>
    </row>
    <row r="363" spans="1:8" x14ac:dyDescent="0.2">
      <c r="A363">
        <v>2.8610000000000002</v>
      </c>
      <c r="B363">
        <v>1.4078017999999999E-2</v>
      </c>
      <c r="C363">
        <v>23.208801407364302</v>
      </c>
      <c r="D363">
        <v>-1.14882291870716E-2</v>
      </c>
      <c r="E363" s="2">
        <v>428.20684621069699</v>
      </c>
      <c r="F363" s="2">
        <v>446.24638468925599</v>
      </c>
      <c r="G363" s="2">
        <v>362.69813019678401</v>
      </c>
      <c r="H363" s="2">
        <f t="shared" si="5"/>
        <v>83.548254492471983</v>
      </c>
    </row>
    <row r="364" spans="1:8" x14ac:dyDescent="0.2">
      <c r="A364">
        <v>2.8620000000000001</v>
      </c>
      <c r="B364">
        <v>1.4167809999999999E-2</v>
      </c>
      <c r="C364">
        <v>23.300016288349099</v>
      </c>
      <c r="D364">
        <v>-1.3402146379729399E-2</v>
      </c>
      <c r="E364" s="2">
        <v>429.477527688522</v>
      </c>
      <c r="F364" s="2">
        <v>445.29417325087599</v>
      </c>
      <c r="G364" s="2">
        <v>362.53875471183602</v>
      </c>
      <c r="H364" s="2">
        <f t="shared" si="5"/>
        <v>82.755418539039965</v>
      </c>
    </row>
    <row r="365" spans="1:8" x14ac:dyDescent="0.2">
      <c r="A365">
        <v>2.863</v>
      </c>
      <c r="B365">
        <v>1.4226397E-2</v>
      </c>
      <c r="C365">
        <v>23.387220464767999</v>
      </c>
      <c r="D365">
        <v>-1.42131789535345E-2</v>
      </c>
      <c r="E365" s="2">
        <v>431.72582427894002</v>
      </c>
      <c r="F365" s="2">
        <v>444.98359973835801</v>
      </c>
      <c r="G365" s="2">
        <v>362.92120145364498</v>
      </c>
      <c r="H365" s="2">
        <f t="shared" si="5"/>
        <v>82.062398284713026</v>
      </c>
    </row>
    <row r="366" spans="1:8" x14ac:dyDescent="0.2">
      <c r="A366">
        <v>2.8639999999999999</v>
      </c>
      <c r="B366">
        <v>1.4321244E-2</v>
      </c>
      <c r="C366">
        <v>23.468408584338</v>
      </c>
      <c r="D366">
        <v>-1.3895702449895801E-2</v>
      </c>
      <c r="E366" s="2">
        <v>434.80634565569198</v>
      </c>
      <c r="F366" s="2">
        <v>445.32721458937999</v>
      </c>
      <c r="G366" s="2">
        <v>363.84462903330302</v>
      </c>
      <c r="H366" s="2">
        <f t="shared" si="5"/>
        <v>81.48258555607697</v>
      </c>
    </row>
    <row r="367" spans="1:8" x14ac:dyDescent="0.2">
      <c r="A367">
        <v>2.8650000000000002</v>
      </c>
      <c r="B367">
        <v>1.4338738E-2</v>
      </c>
      <c r="C367">
        <v>23.541575294776202</v>
      </c>
      <c r="D367">
        <v>-1.23865765972874E-2</v>
      </c>
      <c r="E367" s="2">
        <v>438.56818074750998</v>
      </c>
      <c r="F367" s="2">
        <v>446.35865293322701</v>
      </c>
      <c r="G367" s="2">
        <v>365.32723743417</v>
      </c>
      <c r="H367" s="2">
        <f t="shared" si="5"/>
        <v>81.031415499057005</v>
      </c>
    </row>
    <row r="368" spans="1:8" x14ac:dyDescent="0.2">
      <c r="A368">
        <v>2.8660000000000001</v>
      </c>
      <c r="B368">
        <v>1.4305323E-2</v>
      </c>
      <c r="C368">
        <v>23.605059018476702</v>
      </c>
      <c r="D368">
        <v>-9.8090563218706604E-3</v>
      </c>
      <c r="E368" s="2">
        <v>442.79447410044298</v>
      </c>
      <c r="F368" s="2">
        <v>448.002966493369</v>
      </c>
      <c r="G368" s="2">
        <v>367.291750391844</v>
      </c>
      <c r="H368" s="2">
        <f t="shared" si="5"/>
        <v>80.711216101524997</v>
      </c>
    </row>
    <row r="369" spans="1:8" x14ac:dyDescent="0.2">
      <c r="A369">
        <v>2.867</v>
      </c>
      <c r="B369">
        <v>1.4335478E-2</v>
      </c>
      <c r="C369">
        <v>23.6575992482902</v>
      </c>
      <c r="D369">
        <v>-6.5784140131801101E-3</v>
      </c>
      <c r="E369" s="2">
        <v>447.02058845985999</v>
      </c>
      <c r="F369" s="2">
        <v>450.01366650230602</v>
      </c>
      <c r="G369" s="2">
        <v>369.50802069656902</v>
      </c>
      <c r="H369" s="2">
        <f t="shared" si="5"/>
        <v>80.505645805737004</v>
      </c>
    </row>
    <row r="370" spans="1:8" x14ac:dyDescent="0.2">
      <c r="A370">
        <v>2.8679999999999999</v>
      </c>
      <c r="B370">
        <v>1.4246641000000001E-2</v>
      </c>
      <c r="C370">
        <v>23.698164660185501</v>
      </c>
      <c r="D370">
        <v>-2.69730590286445E-3</v>
      </c>
      <c r="E370" s="2">
        <v>451.13579810847301</v>
      </c>
      <c r="F370" s="2">
        <v>452.386324840143</v>
      </c>
      <c r="G370" s="2">
        <v>371.96441702343498</v>
      </c>
      <c r="H370" s="2">
        <f t="shared" si="5"/>
        <v>80.421907816708028</v>
      </c>
    </row>
    <row r="371" spans="1:8" x14ac:dyDescent="0.2">
      <c r="A371">
        <v>2.8690000000000002</v>
      </c>
      <c r="B371">
        <v>1.4154046999999999E-2</v>
      </c>
      <c r="C371">
        <v>23.7259531132493</v>
      </c>
      <c r="D371">
        <v>1.27644899286799E-3</v>
      </c>
      <c r="E371" s="2">
        <v>454.65692935640197</v>
      </c>
      <c r="F371" s="2">
        <v>454.79022088155301</v>
      </c>
      <c r="G371" s="2">
        <v>374.35492152755103</v>
      </c>
      <c r="H371" s="2">
        <f t="shared" si="5"/>
        <v>80.435299354001984</v>
      </c>
    </row>
    <row r="372" spans="1:8" x14ac:dyDescent="0.2">
      <c r="A372">
        <v>2.87</v>
      </c>
      <c r="B372">
        <v>1.4046286999999999E-2</v>
      </c>
      <c r="C372">
        <v>23.7408500159227</v>
      </c>
      <c r="D372">
        <v>5.0632858762571804E-3</v>
      </c>
      <c r="E372" s="2">
        <v>457.37308762273199</v>
      </c>
      <c r="F372" s="2">
        <v>457.05929116921499</v>
      </c>
      <c r="G372" s="2">
        <v>376.52619926568798</v>
      </c>
      <c r="H372" s="2">
        <f t="shared" si="5"/>
        <v>80.533091903527009</v>
      </c>
    </row>
    <row r="373" spans="1:8" x14ac:dyDescent="0.2">
      <c r="A373">
        <v>2.871</v>
      </c>
      <c r="B373">
        <v>1.3877921999999999E-2</v>
      </c>
      <c r="C373">
        <v>23.7426834808672</v>
      </c>
      <c r="D373">
        <v>8.4051726763003203E-3</v>
      </c>
      <c r="E373" s="2">
        <v>459.08700919132701</v>
      </c>
      <c r="F373" s="2">
        <v>459.03971012462898</v>
      </c>
      <c r="G373" s="2">
        <v>378.33513490477799</v>
      </c>
      <c r="H373" s="2">
        <f t="shared" si="5"/>
        <v>80.704575219850994</v>
      </c>
    </row>
    <row r="374" spans="1:8" x14ac:dyDescent="0.2">
      <c r="A374">
        <v>2.8719999999999999</v>
      </c>
      <c r="B374">
        <v>1.3718163E-2</v>
      </c>
      <c r="C374">
        <v>23.731854578539199</v>
      </c>
      <c r="D374">
        <v>1.1010125208681601E-2</v>
      </c>
      <c r="E374" s="2">
        <v>459.687594043302</v>
      </c>
      <c r="F374" s="2">
        <v>460.55933287724002</v>
      </c>
      <c r="G374" s="2">
        <v>379.62655687498801</v>
      </c>
      <c r="H374" s="2">
        <f t="shared" si="5"/>
        <v>80.932776002252012</v>
      </c>
    </row>
    <row r="375" spans="1:8" x14ac:dyDescent="0.2">
      <c r="A375">
        <v>2.8730000000000002</v>
      </c>
      <c r="B375">
        <v>1.3438791E-2</v>
      </c>
      <c r="C375">
        <v>23.709108154072499</v>
      </c>
      <c r="D375">
        <v>1.2554831765578599E-2</v>
      </c>
      <c r="E375" s="2">
        <v>459.05204267791601</v>
      </c>
      <c r="F375" s="2">
        <v>461.42706951158601</v>
      </c>
      <c r="G375" s="2">
        <v>380.23192179800901</v>
      </c>
      <c r="H375" s="2">
        <f t="shared" si="5"/>
        <v>81.195147713577001</v>
      </c>
    </row>
    <row r="376" spans="1:8" x14ac:dyDescent="0.2">
      <c r="A376">
        <v>2.8740000000000001</v>
      </c>
      <c r="B376">
        <v>1.325586E-2</v>
      </c>
      <c r="C376">
        <v>23.675303644159801</v>
      </c>
      <c r="D376">
        <v>1.32095236487648E-2</v>
      </c>
      <c r="E376" s="2">
        <v>457.434810503167</v>
      </c>
      <c r="F376" s="2">
        <v>461.74651404257497</v>
      </c>
      <c r="G376" s="2">
        <v>380.25158981189497</v>
      </c>
      <c r="H376" s="2">
        <f t="shared" si="5"/>
        <v>81.494924230679999</v>
      </c>
    </row>
    <row r="377" spans="1:8" x14ac:dyDescent="0.2">
      <c r="A377">
        <v>2.875</v>
      </c>
      <c r="B377">
        <v>1.2947047E-2</v>
      </c>
      <c r="C377">
        <v>23.6315869643913</v>
      </c>
      <c r="D377">
        <v>1.27061579669353E-2</v>
      </c>
      <c r="E377" s="2">
        <v>454.82474455375802</v>
      </c>
      <c r="F377" s="2">
        <v>461.36011845080401</v>
      </c>
      <c r="G377" s="2">
        <v>379.55347707130397</v>
      </c>
      <c r="H377" s="2">
        <f t="shared" si="5"/>
        <v>81.806641379500036</v>
      </c>
    </row>
    <row r="378" spans="1:8" x14ac:dyDescent="0.2">
      <c r="A378">
        <v>2.8759999999999999</v>
      </c>
      <c r="B378">
        <v>1.261348E-2</v>
      </c>
      <c r="C378">
        <v>23.579447805034398</v>
      </c>
      <c r="D378">
        <v>1.12625306043844E-2</v>
      </c>
      <c r="E378" s="2">
        <v>451.55994149480398</v>
      </c>
      <c r="F378" s="2">
        <v>460.40073946661801</v>
      </c>
      <c r="G378" s="2">
        <v>378.27200570210499</v>
      </c>
      <c r="H378" s="2">
        <f t="shared" si="5"/>
        <v>82.128733764513015</v>
      </c>
    </row>
    <row r="379" spans="1:8" x14ac:dyDescent="0.2">
      <c r="A379">
        <v>2.8769999999999998</v>
      </c>
      <c r="B379">
        <v>1.2322593E-2</v>
      </c>
      <c r="C379">
        <v>23.520375856356399</v>
      </c>
      <c r="D379">
        <v>9.0692925021281998E-3</v>
      </c>
      <c r="E379" s="2">
        <v>447.87554313079499</v>
      </c>
      <c r="F379" s="2">
        <v>458.98501447740102</v>
      </c>
      <c r="G379" s="2">
        <v>376.52718623484401</v>
      </c>
      <c r="H379" s="2">
        <f t="shared" si="5"/>
        <v>82.457828242557014</v>
      </c>
    </row>
    <row r="380" spans="1:8" x14ac:dyDescent="0.2">
      <c r="A380">
        <v>2.8780000000000001</v>
      </c>
      <c r="B380">
        <v>1.1953844999999999E-2</v>
      </c>
      <c r="C380">
        <v>23.456032695963199</v>
      </c>
      <c r="D380">
        <v>6.31929844718587E-3</v>
      </c>
      <c r="E380" s="2">
        <v>444.094526678509</v>
      </c>
      <c r="F380" s="2">
        <v>457.23015801653901</v>
      </c>
      <c r="G380" s="2">
        <v>374.44078391863201</v>
      </c>
      <c r="H380" s="2">
        <f t="shared" si="5"/>
        <v>82.789374097907</v>
      </c>
    </row>
    <row r="381" spans="1:8" x14ac:dyDescent="0.2">
      <c r="A381">
        <v>2.879</v>
      </c>
      <c r="B381">
        <v>1.1551611999999999E-2</v>
      </c>
      <c r="C381">
        <v>23.388251788799199</v>
      </c>
      <c r="D381">
        <v>3.2248048619245399E-3</v>
      </c>
      <c r="E381" s="2">
        <v>440.40612893163598</v>
      </c>
      <c r="F381" s="2">
        <v>455.26595284064098</v>
      </c>
      <c r="G381" s="2">
        <v>372.14619415077698</v>
      </c>
      <c r="H381" s="2">
        <f t="shared" si="5"/>
        <v>83.119758689864</v>
      </c>
    </row>
    <row r="382" spans="1:8" x14ac:dyDescent="0.2">
      <c r="A382">
        <v>2.88</v>
      </c>
      <c r="B382">
        <v>1.1179540999999999E-2</v>
      </c>
      <c r="C382">
        <v>23.318752008249898</v>
      </c>
      <c r="D382">
        <v>2.1259238902181099E-4</v>
      </c>
      <c r="E382" s="2">
        <v>437.157262541622</v>
      </c>
      <c r="F382" s="2">
        <v>453.34843814930503</v>
      </c>
      <c r="G382" s="2">
        <v>369.88773057920503</v>
      </c>
      <c r="H382" s="2">
        <f t="shared" si="5"/>
        <v>83.460707570099999</v>
      </c>
    </row>
    <row r="383" spans="1:8" x14ac:dyDescent="0.2">
      <c r="A383">
        <v>2.8809999999999998</v>
      </c>
      <c r="B383">
        <v>1.0767426E-2</v>
      </c>
      <c r="C383">
        <v>23.2493668192595</v>
      </c>
      <c r="D383">
        <v>-2.6200908603634999E-3</v>
      </c>
      <c r="E383" s="2">
        <v>434.421521514733</v>
      </c>
      <c r="F383" s="2">
        <v>451.53820385345699</v>
      </c>
      <c r="G383" s="2">
        <v>367.73364425640699</v>
      </c>
      <c r="H383" s="2">
        <f t="shared" si="5"/>
        <v>83.804559597050002</v>
      </c>
    </row>
    <row r="384" spans="1:8" x14ac:dyDescent="0.2">
      <c r="A384">
        <v>2.8820000000000001</v>
      </c>
      <c r="B384">
        <v>1.0329708E-2</v>
      </c>
      <c r="C384">
        <v>23.1817005036546</v>
      </c>
      <c r="D384">
        <v>-5.0461416872520301E-3</v>
      </c>
      <c r="E384" s="2">
        <v>432.33169768458902</v>
      </c>
      <c r="F384" s="2">
        <v>449.97227542917801</v>
      </c>
      <c r="G384" s="2">
        <v>365.81766057892901</v>
      </c>
      <c r="H384" s="2">
        <f t="shared" si="5"/>
        <v>84.154614850249004</v>
      </c>
    </row>
    <row r="385" spans="1:8" x14ac:dyDescent="0.2">
      <c r="A385">
        <v>2.883</v>
      </c>
      <c r="B385">
        <v>9.913682E-3</v>
      </c>
      <c r="C385">
        <v>23.117471934820401</v>
      </c>
      <c r="D385">
        <v>-6.8288976690897797E-3</v>
      </c>
      <c r="E385" s="2">
        <v>430.95097329462499</v>
      </c>
      <c r="F385" s="2">
        <v>448.79341935072699</v>
      </c>
      <c r="G385" s="2">
        <v>364.278227757232</v>
      </c>
      <c r="H385" s="2">
        <f t="shared" si="5"/>
        <v>84.51519159349499</v>
      </c>
    </row>
    <row r="386" spans="1:8" x14ac:dyDescent="0.2">
      <c r="A386">
        <v>2.8839999999999999</v>
      </c>
      <c r="B386">
        <v>9.4730730000000003E-3</v>
      </c>
      <c r="C386">
        <v>23.058228098803902</v>
      </c>
      <c r="D386">
        <v>-8.0304758804825294E-3</v>
      </c>
      <c r="E386" s="2">
        <v>430.22056135582102</v>
      </c>
      <c r="F386" s="2">
        <v>447.96735783771999</v>
      </c>
      <c r="G386" s="2">
        <v>363.09429493377797</v>
      </c>
      <c r="H386" s="2">
        <f t="shared" si="5"/>
        <v>84.873062903942014</v>
      </c>
    </row>
    <row r="387" spans="1:8" x14ac:dyDescent="0.2">
      <c r="A387">
        <v>2.8849999999999998</v>
      </c>
      <c r="B387">
        <v>9.0875339999999995E-3</v>
      </c>
      <c r="C387">
        <v>23.005344094313301</v>
      </c>
      <c r="D387">
        <v>-8.6455499682437202E-3</v>
      </c>
      <c r="E387" s="2">
        <v>430.04130753371697</v>
      </c>
      <c r="F387" s="2">
        <v>447.49987626313799</v>
      </c>
      <c r="G387" s="2">
        <v>362.27933377257801</v>
      </c>
      <c r="H387" s="2">
        <f t="shared" ref="H387:H450" si="6">F387-G387</f>
        <v>85.220542490559978</v>
      </c>
    </row>
    <row r="388" spans="1:8" x14ac:dyDescent="0.2">
      <c r="A388">
        <v>2.8860000000000001</v>
      </c>
      <c r="B388">
        <v>8.6393730000000005E-3</v>
      </c>
      <c r="C388">
        <v>22.959965836938899</v>
      </c>
      <c r="D388">
        <v>-8.6092756784711399E-3</v>
      </c>
      <c r="E388" s="2">
        <v>430.38421630133399</v>
      </c>
      <c r="F388" s="2">
        <v>447.43065573311901</v>
      </c>
      <c r="G388" s="2">
        <v>361.87556326708602</v>
      </c>
      <c r="H388" s="2">
        <f t="shared" si="6"/>
        <v>85.555092466032988</v>
      </c>
    </row>
    <row r="389" spans="1:8" x14ac:dyDescent="0.2">
      <c r="A389">
        <v>2.887</v>
      </c>
      <c r="B389">
        <v>8.2980759999999997E-3</v>
      </c>
      <c r="C389">
        <v>22.9232965380506</v>
      </c>
      <c r="D389">
        <v>-8.2123706304676608E-3</v>
      </c>
      <c r="E389" s="2">
        <v>431.03652619370098</v>
      </c>
      <c r="F389" s="2">
        <v>447.59127010040697</v>
      </c>
      <c r="G389" s="2">
        <v>361.74140228978803</v>
      </c>
      <c r="H389" s="2">
        <f t="shared" si="6"/>
        <v>85.849867810618946</v>
      </c>
    </row>
    <row r="390" spans="1:8" x14ac:dyDescent="0.2">
      <c r="A390">
        <v>2.8879999999999999</v>
      </c>
      <c r="B390">
        <v>7.9809640000000001E-3</v>
      </c>
      <c r="C390">
        <v>22.896081042781901</v>
      </c>
      <c r="D390">
        <v>-7.4621954965404698E-3</v>
      </c>
      <c r="E390" s="2">
        <v>431.95964392188898</v>
      </c>
      <c r="F390" s="2">
        <v>447.97848929561798</v>
      </c>
      <c r="G390" s="2">
        <v>361.87911162114102</v>
      </c>
      <c r="H390" s="2">
        <f t="shared" si="6"/>
        <v>86.099377674476955</v>
      </c>
    </row>
    <row r="391" spans="1:8" x14ac:dyDescent="0.2">
      <c r="A391">
        <v>2.8889999999999998</v>
      </c>
      <c r="B391">
        <v>7.670306E-3</v>
      </c>
      <c r="C391">
        <v>22.878892308927899</v>
      </c>
      <c r="D391">
        <v>-6.4858668303095701E-3</v>
      </c>
      <c r="E391" s="2">
        <v>433.01984119887402</v>
      </c>
      <c r="F391" s="2">
        <v>448.51855532006101</v>
      </c>
      <c r="G391" s="2">
        <v>362.22754515782202</v>
      </c>
      <c r="H391" s="2">
        <f t="shared" si="6"/>
        <v>86.29101016223899</v>
      </c>
    </row>
    <row r="392" spans="1:8" x14ac:dyDescent="0.2">
      <c r="A392">
        <v>2.89</v>
      </c>
      <c r="B392">
        <v>7.4861720000000001E-3</v>
      </c>
      <c r="C392">
        <v>22.872074111165901</v>
      </c>
      <c r="D392">
        <v>-5.4065046044780504E-3</v>
      </c>
      <c r="E392" s="2">
        <v>434.21494961532699</v>
      </c>
      <c r="F392" s="2">
        <v>449.14012543319302</v>
      </c>
      <c r="G392" s="2">
        <v>362.72624098272797</v>
      </c>
      <c r="H392" s="2">
        <f t="shared" si="6"/>
        <v>86.413884450465048</v>
      </c>
    </row>
    <row r="393" spans="1:8" x14ac:dyDescent="0.2">
      <c r="A393">
        <v>2.891</v>
      </c>
      <c r="B393">
        <v>7.4008090000000004E-3</v>
      </c>
      <c r="C393">
        <v>22.875511857936701</v>
      </c>
      <c r="D393">
        <v>-4.3282603648253197E-3</v>
      </c>
      <c r="E393" s="2">
        <v>435.43235426397001</v>
      </c>
      <c r="F393" s="2">
        <v>449.78162538072598</v>
      </c>
      <c r="G393" s="2">
        <v>363.320211382423</v>
      </c>
      <c r="H393" s="2">
        <f t="shared" si="6"/>
        <v>86.461413998302987</v>
      </c>
    </row>
    <row r="394" spans="1:8" x14ac:dyDescent="0.2">
      <c r="A394">
        <v>2.8919999999999999</v>
      </c>
      <c r="B394">
        <v>7.3293810000000003E-3</v>
      </c>
      <c r="C394">
        <v>22.889033661901699</v>
      </c>
      <c r="D394">
        <v>-3.1026421204935202E-3</v>
      </c>
      <c r="E394" s="2">
        <v>436.813335804264</v>
      </c>
      <c r="F394" s="2">
        <v>450.52999153857502</v>
      </c>
      <c r="G394" s="2">
        <v>364.08565897267403</v>
      </c>
      <c r="H394" s="2">
        <f t="shared" si="6"/>
        <v>86.444332565900993</v>
      </c>
    </row>
    <row r="395" spans="1:8" x14ac:dyDescent="0.2">
      <c r="A395">
        <v>2.8929999999999998</v>
      </c>
      <c r="B395">
        <v>7.4577330000000002E-3</v>
      </c>
      <c r="C395">
        <v>22.912123861045501</v>
      </c>
      <c r="D395">
        <v>-1.9343206934436801E-3</v>
      </c>
      <c r="E395" s="2">
        <v>438.24686807564302</v>
      </c>
      <c r="F395" s="2">
        <v>451.26433777077102</v>
      </c>
      <c r="G395" s="2">
        <v>364.912061079772</v>
      </c>
      <c r="H395" s="2">
        <f t="shared" si="6"/>
        <v>86.35227669099902</v>
      </c>
    </row>
    <row r="396" spans="1:8" x14ac:dyDescent="0.2">
      <c r="A396">
        <v>2.8940000000000001</v>
      </c>
      <c r="B396">
        <v>7.6693359999999997E-3</v>
      </c>
      <c r="C396">
        <v>22.943865722895801</v>
      </c>
      <c r="D396">
        <v>-6.1377943289770299E-4</v>
      </c>
      <c r="E396" s="2">
        <v>439.86085308498599</v>
      </c>
      <c r="F396" s="2">
        <v>452.10599631249602</v>
      </c>
      <c r="G396" s="2">
        <v>365.90068119941702</v>
      </c>
      <c r="H396" s="2">
        <f t="shared" si="6"/>
        <v>86.205315113078996</v>
      </c>
    </row>
    <row r="397" spans="1:8" x14ac:dyDescent="0.2">
      <c r="A397">
        <v>2.895</v>
      </c>
      <c r="B397">
        <v>7.9342900000000001E-3</v>
      </c>
      <c r="C397">
        <v>22.983342514980301</v>
      </c>
      <c r="D397">
        <v>8.4866195392340805E-4</v>
      </c>
      <c r="E397" s="2">
        <v>441.60250447887199</v>
      </c>
      <c r="F397" s="2">
        <v>453.04710080295501</v>
      </c>
      <c r="G397" s="2">
        <v>367.038405181835</v>
      </c>
      <c r="H397" s="2">
        <f t="shared" si="6"/>
        <v>86.008695621120012</v>
      </c>
    </row>
    <row r="398" spans="1:8" x14ac:dyDescent="0.2">
      <c r="A398">
        <v>2.8959999999999999</v>
      </c>
      <c r="B398">
        <v>8.383204E-3</v>
      </c>
      <c r="C398">
        <v>23.0295802090473</v>
      </c>
      <c r="D398">
        <v>2.4860646805996102E-3</v>
      </c>
      <c r="E398" s="2">
        <v>443.51687141415698</v>
      </c>
      <c r="F398" s="2">
        <v>454.10582123972301</v>
      </c>
      <c r="G398" s="2">
        <v>368.33475050749797</v>
      </c>
      <c r="H398" s="2">
        <f t="shared" si="6"/>
        <v>85.771070732225041</v>
      </c>
    </row>
    <row r="399" spans="1:8" x14ac:dyDescent="0.2">
      <c r="A399">
        <v>2.8969999999999998</v>
      </c>
      <c r="B399">
        <v>8.8635799999999994E-3</v>
      </c>
      <c r="C399">
        <v>23.081261002168102</v>
      </c>
      <c r="D399">
        <v>4.2459749223798197E-3</v>
      </c>
      <c r="E399" s="2">
        <v>445.45225740366499</v>
      </c>
      <c r="F399" s="2">
        <v>455.24825203802101</v>
      </c>
      <c r="G399" s="2">
        <v>369.750476691171</v>
      </c>
      <c r="H399" s="2">
        <f t="shared" si="6"/>
        <v>85.497775346850005</v>
      </c>
    </row>
    <row r="400" spans="1:8" x14ac:dyDescent="0.2">
      <c r="A400">
        <v>2.8980000000000001</v>
      </c>
      <c r="B400">
        <v>9.4432089999999993E-3</v>
      </c>
      <c r="C400">
        <v>23.137181682972901</v>
      </c>
      <c r="D400">
        <v>6.2299319611572E-3</v>
      </c>
      <c r="E400" s="2">
        <v>447.41982737006902</v>
      </c>
      <c r="F400" s="2">
        <v>456.53232307165302</v>
      </c>
      <c r="G400" s="2">
        <v>371.32880382990601</v>
      </c>
      <c r="H400" s="2">
        <f t="shared" si="6"/>
        <v>85.203519241747017</v>
      </c>
    </row>
    <row r="401" spans="1:8" x14ac:dyDescent="0.2">
      <c r="A401">
        <v>2.899</v>
      </c>
      <c r="B401">
        <v>1.0074057000000001E-2</v>
      </c>
      <c r="C401">
        <v>23.1961390400919</v>
      </c>
      <c r="D401">
        <v>8.1191672350670804E-3</v>
      </c>
      <c r="E401" s="2">
        <v>449.16218349830302</v>
      </c>
      <c r="F401" s="2">
        <v>457.76751155724202</v>
      </c>
      <c r="G401" s="2">
        <v>372.89110310973501</v>
      </c>
      <c r="H401" s="2">
        <f t="shared" si="6"/>
        <v>84.876408447507004</v>
      </c>
    </row>
    <row r="402" spans="1:8" x14ac:dyDescent="0.2">
      <c r="A402">
        <v>2.9</v>
      </c>
      <c r="B402">
        <v>1.0781753E-2</v>
      </c>
      <c r="C402">
        <v>23.2566433832577</v>
      </c>
      <c r="D402">
        <v>9.9193218691362006E-3</v>
      </c>
      <c r="E402" s="2">
        <v>450.59199705197801</v>
      </c>
      <c r="F402" s="2">
        <v>458.954291194333</v>
      </c>
      <c r="G402" s="2">
        <v>374.42620370686001</v>
      </c>
      <c r="H402" s="2">
        <f t="shared" si="6"/>
        <v>84.528087487472988</v>
      </c>
    </row>
    <row r="403" spans="1:8" x14ac:dyDescent="0.2">
      <c r="A403">
        <v>2.9009999999999998</v>
      </c>
      <c r="B403">
        <v>1.1547069E-2</v>
      </c>
      <c r="C403">
        <v>23.317434205321099</v>
      </c>
      <c r="D403">
        <v>1.1402765271312201E-2</v>
      </c>
      <c r="E403" s="2">
        <v>451.486207722416</v>
      </c>
      <c r="F403" s="2">
        <v>459.95558706296401</v>
      </c>
      <c r="G403" s="2">
        <v>375.80109678264</v>
      </c>
      <c r="H403" s="2">
        <f t="shared" si="6"/>
        <v>84.154490280324012</v>
      </c>
    </row>
    <row r="404" spans="1:8" x14ac:dyDescent="0.2">
      <c r="A404">
        <v>2.9020000000000001</v>
      </c>
      <c r="B404">
        <v>1.230083E-2</v>
      </c>
      <c r="C404">
        <v>23.3771937033532</v>
      </c>
      <c r="D404">
        <v>1.22570796506099E-2</v>
      </c>
      <c r="E404" s="2">
        <v>451.67863639503702</v>
      </c>
      <c r="F404" s="2">
        <v>460.58360945913603</v>
      </c>
      <c r="G404" s="2">
        <v>376.83577028296099</v>
      </c>
      <c r="H404" s="2">
        <f t="shared" si="6"/>
        <v>83.747839176175034</v>
      </c>
    </row>
    <row r="405" spans="1:8" x14ac:dyDescent="0.2">
      <c r="A405">
        <v>2.903</v>
      </c>
      <c r="B405">
        <v>1.3128917E-2</v>
      </c>
      <c r="C405">
        <v>23.434604074425302</v>
      </c>
      <c r="D405">
        <v>1.23965012399769E-2</v>
      </c>
      <c r="E405" s="2">
        <v>451.09171997517899</v>
      </c>
      <c r="F405" s="2">
        <v>460.785134399345</v>
      </c>
      <c r="G405" s="2">
        <v>377.47009580895298</v>
      </c>
      <c r="H405" s="2">
        <f t="shared" si="6"/>
        <v>83.315038590392021</v>
      </c>
    </row>
    <row r="406" spans="1:8" x14ac:dyDescent="0.2">
      <c r="A406">
        <v>2.9039999999999999</v>
      </c>
      <c r="B406">
        <v>1.4026479E-2</v>
      </c>
      <c r="C406">
        <v>23.488232924049601</v>
      </c>
      <c r="D406">
        <v>1.16031378504834E-2</v>
      </c>
      <c r="E406" s="2">
        <v>449.609206922336</v>
      </c>
      <c r="F406" s="2">
        <v>460.42818156663998</v>
      </c>
      <c r="G406" s="2">
        <v>377.57203228287801</v>
      </c>
      <c r="H406" s="2">
        <f t="shared" si="6"/>
        <v>82.856149283761965</v>
      </c>
    </row>
    <row r="407" spans="1:8" x14ac:dyDescent="0.2">
      <c r="A407">
        <v>2.9049999999999998</v>
      </c>
      <c r="B407">
        <v>1.4836940999999999E-2</v>
      </c>
      <c r="C407">
        <v>23.536991632415202</v>
      </c>
      <c r="D407">
        <v>9.7475444859108102E-3</v>
      </c>
      <c r="E407" s="2">
        <v>447.352231297949</v>
      </c>
      <c r="F407" s="2">
        <v>459.43279924829</v>
      </c>
      <c r="G407" s="2">
        <v>377.05929566683102</v>
      </c>
      <c r="H407" s="2">
        <f t="shared" si="6"/>
        <v>82.373503581458976</v>
      </c>
    </row>
    <row r="408" spans="1:8" x14ac:dyDescent="0.2">
      <c r="A408">
        <v>2.9060000000000001</v>
      </c>
      <c r="B408">
        <v>1.5758963000000001E-2</v>
      </c>
      <c r="C408">
        <v>23.579619692372901</v>
      </c>
      <c r="D408">
        <v>6.8446049436184497E-3</v>
      </c>
      <c r="E408" s="2">
        <v>444.33963278280601</v>
      </c>
      <c r="F408" s="2">
        <v>457.80642971477999</v>
      </c>
      <c r="G408" s="2">
        <v>375.92717573527102</v>
      </c>
      <c r="H408" s="2">
        <f t="shared" si="6"/>
        <v>81.879253979508974</v>
      </c>
    </row>
    <row r="409" spans="1:8" x14ac:dyDescent="0.2">
      <c r="A409">
        <v>2.907</v>
      </c>
      <c r="B409">
        <v>1.6680995000000001E-2</v>
      </c>
      <c r="C409">
        <v>23.615200371450602</v>
      </c>
      <c r="D409">
        <v>3.04847665625945E-3</v>
      </c>
      <c r="E409" s="2">
        <v>440.910498667414</v>
      </c>
      <c r="F409" s="2">
        <v>455.63785850786098</v>
      </c>
      <c r="G409" s="2">
        <v>374.248459623043</v>
      </c>
      <c r="H409" s="2">
        <f t="shared" si="6"/>
        <v>81.389398884817979</v>
      </c>
    </row>
    <row r="410" spans="1:8" x14ac:dyDescent="0.2">
      <c r="A410">
        <v>2.9079999999999999</v>
      </c>
      <c r="B410">
        <v>1.7565958999999999E-2</v>
      </c>
      <c r="C410">
        <v>23.6428742329554</v>
      </c>
      <c r="D410">
        <v>-1.5454837844176099E-3</v>
      </c>
      <c r="E410" s="2">
        <v>437.26611136213501</v>
      </c>
      <c r="F410" s="2">
        <v>452.98183580132297</v>
      </c>
      <c r="G410" s="2">
        <v>372.06658028005199</v>
      </c>
      <c r="H410" s="2">
        <f t="shared" si="6"/>
        <v>80.915255521270979</v>
      </c>
    </row>
    <row r="411" spans="1:8" x14ac:dyDescent="0.2">
      <c r="A411">
        <v>2.9089999999999998</v>
      </c>
      <c r="B411">
        <v>1.8481826E-2</v>
      </c>
      <c r="C411">
        <v>23.661953727533199</v>
      </c>
      <c r="D411">
        <v>-6.5116683117371604E-3</v>
      </c>
      <c r="E411" s="2">
        <v>433.81025577729002</v>
      </c>
      <c r="F411" s="2">
        <v>450.08966877324201</v>
      </c>
      <c r="G411" s="2">
        <v>369.60428000559102</v>
      </c>
      <c r="H411" s="2">
        <f t="shared" si="6"/>
        <v>80.485388767650988</v>
      </c>
    </row>
    <row r="412" spans="1:8" x14ac:dyDescent="0.2">
      <c r="A412">
        <v>2.91</v>
      </c>
      <c r="B412">
        <v>1.9437755000000001E-2</v>
      </c>
      <c r="C412">
        <v>23.671808601609499</v>
      </c>
      <c r="D412">
        <v>-1.1489151206267799E-2</v>
      </c>
      <c r="E412" s="2">
        <v>430.860242545115</v>
      </c>
      <c r="F412" s="2">
        <v>447.17411075190898</v>
      </c>
      <c r="G412" s="2">
        <v>367.05023935503698</v>
      </c>
      <c r="H412" s="2">
        <f t="shared" si="6"/>
        <v>80.123871396872005</v>
      </c>
    </row>
    <row r="413" spans="1:8" x14ac:dyDescent="0.2">
      <c r="A413">
        <v>2.911</v>
      </c>
      <c r="B413">
        <v>2.0302193E-2</v>
      </c>
      <c r="C413">
        <v>23.6723242636251</v>
      </c>
      <c r="D413">
        <v>-1.6045895242648399E-2</v>
      </c>
      <c r="E413" s="2">
        <v>428.82861879753801</v>
      </c>
      <c r="F413" s="2">
        <v>444.48953821502403</v>
      </c>
      <c r="G413" s="2">
        <v>364.63453141318701</v>
      </c>
      <c r="H413" s="2">
        <f t="shared" si="6"/>
        <v>79.855006801837021</v>
      </c>
    </row>
    <row r="414" spans="1:8" x14ac:dyDescent="0.2">
      <c r="A414">
        <v>2.9119999999999999</v>
      </c>
      <c r="B414">
        <v>2.1253787E-2</v>
      </c>
      <c r="C414">
        <v>23.663099643123498</v>
      </c>
      <c r="D414">
        <v>-1.9707225008642699E-2</v>
      </c>
      <c r="E414" s="2">
        <v>427.89599006530398</v>
      </c>
      <c r="F414" s="2">
        <v>442.31736491332202</v>
      </c>
      <c r="G414" s="2">
        <v>362.60794397007601</v>
      </c>
      <c r="H414" s="2">
        <f t="shared" si="6"/>
        <v>79.709420943246016</v>
      </c>
    </row>
    <row r="415" spans="1:8" x14ac:dyDescent="0.2">
      <c r="A415">
        <v>2.9129999999999998</v>
      </c>
      <c r="B415">
        <v>2.2105145999999999E-2</v>
      </c>
      <c r="C415">
        <v>23.6443066274432</v>
      </c>
      <c r="D415">
        <v>-2.1982819528381499E-2</v>
      </c>
      <c r="E415" s="2">
        <v>428.39693522681802</v>
      </c>
      <c r="F415" s="2">
        <v>440.94572279631399</v>
      </c>
      <c r="G415" s="2">
        <v>361.23111006706301</v>
      </c>
      <c r="H415" s="2">
        <f t="shared" si="6"/>
        <v>79.714612729250973</v>
      </c>
    </row>
    <row r="416" spans="1:8" x14ac:dyDescent="0.2">
      <c r="A416">
        <v>2.9140000000000001</v>
      </c>
      <c r="B416">
        <v>2.3040881999999999E-2</v>
      </c>
      <c r="C416">
        <v>23.616174399702299</v>
      </c>
      <c r="D416">
        <v>-2.2683768776313701E-2</v>
      </c>
      <c r="E416" s="2">
        <v>430.289616645992</v>
      </c>
      <c r="F416" s="2">
        <v>440.48798507485901</v>
      </c>
      <c r="G416" s="2">
        <v>360.606178814928</v>
      </c>
      <c r="H416" s="2">
        <f t="shared" si="6"/>
        <v>79.881806259931011</v>
      </c>
    </row>
    <row r="417" spans="1:8" x14ac:dyDescent="0.2">
      <c r="A417">
        <v>2.915</v>
      </c>
      <c r="B417">
        <v>2.3897162E-2</v>
      </c>
      <c r="C417">
        <v>23.578874847239302</v>
      </c>
      <c r="D417">
        <v>-2.1443141146777901E-2</v>
      </c>
      <c r="E417" s="2">
        <v>433.60612168095901</v>
      </c>
      <c r="F417" s="2">
        <v>441.159053693087</v>
      </c>
      <c r="G417" s="2">
        <v>360.92602810455702</v>
      </c>
      <c r="H417" s="2">
        <f t="shared" si="6"/>
        <v>80.233025588529983</v>
      </c>
    </row>
    <row r="418" spans="1:8" x14ac:dyDescent="0.2">
      <c r="A418">
        <v>2.9159999999999999</v>
      </c>
      <c r="B418">
        <v>2.4717587999999999E-2</v>
      </c>
      <c r="C418">
        <v>23.533095519408299</v>
      </c>
      <c r="D418">
        <v>-1.8262819798812099E-2</v>
      </c>
      <c r="E418" s="2">
        <v>438.12627299950799</v>
      </c>
      <c r="F418" s="2">
        <v>442.95895142079399</v>
      </c>
      <c r="G418" s="2">
        <v>362.19365627120197</v>
      </c>
      <c r="H418" s="2">
        <f t="shared" si="6"/>
        <v>80.765295149592021</v>
      </c>
    </row>
    <row r="419" spans="1:8" x14ac:dyDescent="0.2">
      <c r="A419">
        <v>2.9169999999999998</v>
      </c>
      <c r="B419">
        <v>2.5631787999999999E-2</v>
      </c>
      <c r="C419">
        <v>23.479523965563601</v>
      </c>
      <c r="D419">
        <v>-1.33349232630301E-2</v>
      </c>
      <c r="E419" s="2">
        <v>443.51470186462598</v>
      </c>
      <c r="F419" s="2">
        <v>445.776481840016</v>
      </c>
      <c r="G419" s="2">
        <v>364.31217050572297</v>
      </c>
      <c r="H419" s="2">
        <f t="shared" si="6"/>
        <v>81.464311334293029</v>
      </c>
    </row>
    <row r="420" spans="1:8" x14ac:dyDescent="0.2">
      <c r="A420">
        <v>2.9180000000000001</v>
      </c>
      <c r="B420">
        <v>2.6403203E-2</v>
      </c>
      <c r="C420">
        <v>23.4189623266182</v>
      </c>
      <c r="D420">
        <v>-6.8568472850610296E-3</v>
      </c>
      <c r="E420" s="2">
        <v>449.30492857211698</v>
      </c>
      <c r="F420" s="2">
        <v>449.49359274720803</v>
      </c>
      <c r="G420" s="2">
        <v>367.18044901321599</v>
      </c>
      <c r="H420" s="2">
        <f t="shared" si="6"/>
        <v>82.313143733992035</v>
      </c>
    </row>
    <row r="421" spans="1:8" x14ac:dyDescent="0.2">
      <c r="A421">
        <v>2.919</v>
      </c>
      <c r="B421">
        <v>2.7195370999999999E-2</v>
      </c>
      <c r="C421">
        <v>23.352556518162601</v>
      </c>
      <c r="D421">
        <v>6.52036473112861E-4</v>
      </c>
      <c r="E421" s="2">
        <v>454.98225197516302</v>
      </c>
      <c r="F421" s="2">
        <v>453.80727313167802</v>
      </c>
      <c r="G421" s="2">
        <v>370.53356581868201</v>
      </c>
      <c r="H421" s="2">
        <f t="shared" si="6"/>
        <v>83.273707312996009</v>
      </c>
    </row>
    <row r="422" spans="1:8" x14ac:dyDescent="0.2">
      <c r="A422">
        <v>2.92</v>
      </c>
      <c r="B422">
        <v>2.8013562999999998E-2</v>
      </c>
      <c r="C422">
        <v>23.2816816389049</v>
      </c>
      <c r="D422">
        <v>8.5260699644136694E-3</v>
      </c>
      <c r="E422" s="2">
        <v>459.91722801622001</v>
      </c>
      <c r="F422" s="2">
        <v>458.32688766772299</v>
      </c>
      <c r="G422" s="2">
        <v>374.030563840171</v>
      </c>
      <c r="H422" s="2">
        <f t="shared" si="6"/>
        <v>84.296323827551987</v>
      </c>
    </row>
    <row r="423" spans="1:8" x14ac:dyDescent="0.2">
      <c r="A423">
        <v>2.9209999999999998</v>
      </c>
      <c r="B423">
        <v>2.8738650000000001E-2</v>
      </c>
      <c r="C423">
        <v>23.2075981959945</v>
      </c>
      <c r="D423">
        <v>1.6198761364691901E-2</v>
      </c>
      <c r="E423" s="2">
        <v>463.559495015381</v>
      </c>
      <c r="F423" s="2">
        <v>462.71859909319897</v>
      </c>
      <c r="G423" s="2">
        <v>377.381353483726</v>
      </c>
      <c r="H423" s="2">
        <f t="shared" si="6"/>
        <v>85.337245609472973</v>
      </c>
    </row>
    <row r="424" spans="1:8" x14ac:dyDescent="0.2">
      <c r="A424">
        <v>2.9220000000000002</v>
      </c>
      <c r="B424">
        <v>2.9465529000000001E-2</v>
      </c>
      <c r="C424">
        <v>23.132139654375798</v>
      </c>
      <c r="D424">
        <v>2.2854193990388301E-2</v>
      </c>
      <c r="E424" s="2">
        <v>465.39626760766203</v>
      </c>
      <c r="F424" s="2">
        <v>466.505131886181</v>
      </c>
      <c r="G424" s="2">
        <v>380.172174405384</v>
      </c>
      <c r="H424" s="2">
        <f t="shared" si="6"/>
        <v>86.332957480797006</v>
      </c>
    </row>
    <row r="425" spans="1:8" x14ac:dyDescent="0.2">
      <c r="A425">
        <v>2.923</v>
      </c>
      <c r="B425">
        <v>3.0181970999999998E-2</v>
      </c>
      <c r="C425">
        <v>23.0568530000956</v>
      </c>
      <c r="D425">
        <v>2.7859422983499402E-2</v>
      </c>
      <c r="E425" s="2">
        <v>465.10524082572698</v>
      </c>
      <c r="F425" s="2">
        <v>469.31569132662798</v>
      </c>
      <c r="G425" s="2">
        <v>382.08420407923302</v>
      </c>
      <c r="H425" s="2">
        <f t="shared" si="6"/>
        <v>87.231487247394966</v>
      </c>
    </row>
    <row r="426" spans="1:8" x14ac:dyDescent="0.2">
      <c r="A426">
        <v>2.9239999999999999</v>
      </c>
      <c r="B426">
        <v>3.0852082999999999E-2</v>
      </c>
      <c r="C426">
        <v>22.983628993877801</v>
      </c>
      <c r="D426">
        <v>3.06913019791131E-2</v>
      </c>
      <c r="E426" s="2">
        <v>462.48119922899002</v>
      </c>
      <c r="F426" s="2">
        <v>470.84519175051298</v>
      </c>
      <c r="G426" s="2">
        <v>382.86228850379302</v>
      </c>
      <c r="H426" s="2">
        <f t="shared" si="6"/>
        <v>87.982903246719957</v>
      </c>
    </row>
    <row r="427" spans="1:8" x14ac:dyDescent="0.2">
      <c r="A427">
        <v>2.9249999999999998</v>
      </c>
      <c r="B427">
        <v>3.1526338000000001E-2</v>
      </c>
      <c r="C427">
        <v>22.914415692226001</v>
      </c>
      <c r="D427">
        <v>3.0968313121817598E-2</v>
      </c>
      <c r="E427" s="2">
        <v>457.681065586248</v>
      </c>
      <c r="F427" s="2">
        <v>470.87410275228302</v>
      </c>
      <c r="G427" s="2">
        <v>382.33034074072498</v>
      </c>
      <c r="H427" s="2">
        <f t="shared" si="6"/>
        <v>88.543762011558044</v>
      </c>
    </row>
    <row r="428" spans="1:8" x14ac:dyDescent="0.2">
      <c r="A428">
        <v>2.9260000000000002</v>
      </c>
      <c r="B428">
        <v>3.2119828000000003E-2</v>
      </c>
      <c r="C428">
        <v>22.8511038558641</v>
      </c>
      <c r="D428">
        <v>2.8479616262693599E-2</v>
      </c>
      <c r="E428" s="2">
        <v>450.91488493081999</v>
      </c>
      <c r="F428" s="2">
        <v>469.282361820907</v>
      </c>
      <c r="G428" s="2">
        <v>380.40312595082298</v>
      </c>
      <c r="H428" s="2">
        <f t="shared" si="6"/>
        <v>88.879235870084017</v>
      </c>
    </row>
    <row r="429" spans="1:8" x14ac:dyDescent="0.2">
      <c r="A429">
        <v>2.927</v>
      </c>
      <c r="B429">
        <v>3.2754301999999999E-2</v>
      </c>
      <c r="C429">
        <v>22.7954696539569</v>
      </c>
      <c r="D429">
        <v>2.3440571912418402E-2</v>
      </c>
      <c r="E429" s="2">
        <v>442.77766617614202</v>
      </c>
      <c r="F429" s="2">
        <v>466.20442442198799</v>
      </c>
      <c r="G429" s="2">
        <v>377.221687447166</v>
      </c>
      <c r="H429" s="2">
        <f t="shared" si="6"/>
        <v>88.982736974821989</v>
      </c>
    </row>
    <row r="430" spans="1:8" x14ac:dyDescent="0.2">
      <c r="A430">
        <v>2.9279999999999999</v>
      </c>
      <c r="B430">
        <v>3.3355542000000002E-2</v>
      </c>
      <c r="C430">
        <v>22.7492892556693</v>
      </c>
      <c r="D430">
        <v>1.61018096797612E-2</v>
      </c>
      <c r="E430" s="2">
        <v>433.854962843539</v>
      </c>
      <c r="F430" s="2">
        <v>461.79273282631698</v>
      </c>
      <c r="G430" s="2">
        <v>372.94262164203798</v>
      </c>
      <c r="H430" s="2">
        <f t="shared" si="6"/>
        <v>88.850111184279001</v>
      </c>
    </row>
    <row r="431" spans="1:8" x14ac:dyDescent="0.2">
      <c r="A431">
        <v>2.9289999999999998</v>
      </c>
      <c r="B431">
        <v>3.383862E-2</v>
      </c>
      <c r="C431">
        <v>22.714166942827799</v>
      </c>
      <c r="D431">
        <v>7.0796865602821097E-3</v>
      </c>
      <c r="E431" s="2">
        <v>424.97877056216498</v>
      </c>
      <c r="F431" s="2">
        <v>456.41412638353597</v>
      </c>
      <c r="G431" s="2">
        <v>367.90883734291998</v>
      </c>
      <c r="H431" s="2">
        <f t="shared" si="6"/>
        <v>88.505289040615992</v>
      </c>
    </row>
    <row r="432" spans="1:8" x14ac:dyDescent="0.2">
      <c r="A432">
        <v>2.93</v>
      </c>
      <c r="B432">
        <v>3.4442356E-2</v>
      </c>
      <c r="C432">
        <v>22.691248631022599</v>
      </c>
      <c r="D432">
        <v>-2.8335920009393799E-3</v>
      </c>
      <c r="E432" s="2">
        <v>416.823150850464</v>
      </c>
      <c r="F432" s="2">
        <v>450.54165852418799</v>
      </c>
      <c r="G432" s="2">
        <v>362.54807982566098</v>
      </c>
      <c r="H432" s="2">
        <f t="shared" si="6"/>
        <v>87.993578698527017</v>
      </c>
    </row>
    <row r="433" spans="1:8" x14ac:dyDescent="0.2">
      <c r="A433">
        <v>2.931</v>
      </c>
      <c r="B433">
        <v>3.4905376000000002E-2</v>
      </c>
      <c r="C433">
        <v>22.6816229400644</v>
      </c>
      <c r="D433">
        <v>-1.2824030333779801E-2</v>
      </c>
      <c r="E433" s="2">
        <v>410.16438957352102</v>
      </c>
      <c r="F433" s="2">
        <v>444.65223961852098</v>
      </c>
      <c r="G433" s="2">
        <v>357.28739127494498</v>
      </c>
      <c r="H433" s="2">
        <f t="shared" si="6"/>
        <v>87.364848343576</v>
      </c>
    </row>
    <row r="434" spans="1:8" x14ac:dyDescent="0.2">
      <c r="A434">
        <v>2.9319999999999999</v>
      </c>
      <c r="B434">
        <v>3.5370758000000002E-2</v>
      </c>
      <c r="C434">
        <v>22.686034715086901</v>
      </c>
      <c r="D434">
        <v>-2.1960548833979202E-2</v>
      </c>
      <c r="E434" s="2">
        <v>405.555706204513</v>
      </c>
      <c r="F434" s="2">
        <v>439.29567653150599</v>
      </c>
      <c r="G434" s="2">
        <v>352.60988521258901</v>
      </c>
      <c r="H434" s="2">
        <f t="shared" si="6"/>
        <v>86.685791318916984</v>
      </c>
    </row>
    <row r="435" spans="1:8" x14ac:dyDescent="0.2">
      <c r="A435">
        <v>2.9329999999999998</v>
      </c>
      <c r="B435">
        <v>3.5815078E-2</v>
      </c>
      <c r="C435">
        <v>22.704598547649098</v>
      </c>
      <c r="D435">
        <v>-2.9380159172494098E-2</v>
      </c>
      <c r="E435" s="2">
        <v>403.43382027511501</v>
      </c>
      <c r="F435" s="2">
        <v>434.97715219386799</v>
      </c>
      <c r="G435" s="2">
        <v>348.95276618941602</v>
      </c>
      <c r="H435" s="2">
        <f t="shared" si="6"/>
        <v>86.024386004451969</v>
      </c>
    </row>
    <row r="436" spans="1:8" x14ac:dyDescent="0.2">
      <c r="A436">
        <v>2.9340000000000002</v>
      </c>
      <c r="B436">
        <v>3.6237428000000002E-2</v>
      </c>
      <c r="C436">
        <v>22.737486325089598</v>
      </c>
      <c r="D436">
        <v>-3.4438814089390798E-2</v>
      </c>
      <c r="E436" s="2">
        <v>404.02018599421899</v>
      </c>
      <c r="F436" s="2">
        <v>432.07356832662202</v>
      </c>
      <c r="G436" s="2">
        <v>346.641539177536</v>
      </c>
      <c r="H436" s="2">
        <f t="shared" si="6"/>
        <v>85.43202914908602</v>
      </c>
    </row>
    <row r="437" spans="1:8" x14ac:dyDescent="0.2">
      <c r="A437">
        <v>2.9350000000000001</v>
      </c>
      <c r="B437">
        <v>3.6597794000000003E-2</v>
      </c>
      <c r="C437">
        <v>22.7841823853928</v>
      </c>
      <c r="D437">
        <v>-3.6588187671485702E-2</v>
      </c>
      <c r="E437" s="2">
        <v>407.409315552718</v>
      </c>
      <c r="F437" s="2">
        <v>430.90443054125598</v>
      </c>
      <c r="G437" s="2">
        <v>345.95001155239902</v>
      </c>
      <c r="H437" s="2">
        <f t="shared" si="6"/>
        <v>84.954418988856958</v>
      </c>
    </row>
    <row r="438" spans="1:8" x14ac:dyDescent="0.2">
      <c r="A438">
        <v>2.9359999999999999</v>
      </c>
      <c r="B438">
        <v>3.6952251999999998E-2</v>
      </c>
      <c r="C438">
        <v>22.843769996086401</v>
      </c>
      <c r="D438">
        <v>-3.5649784754738997E-2</v>
      </c>
      <c r="E438" s="2">
        <v>413.29587001293697</v>
      </c>
      <c r="F438" s="2">
        <v>431.57408824970099</v>
      </c>
      <c r="G438" s="2">
        <v>346.96563655425501</v>
      </c>
      <c r="H438" s="2">
        <f t="shared" si="6"/>
        <v>84.608451695445979</v>
      </c>
    </row>
    <row r="439" spans="1:8" x14ac:dyDescent="0.2">
      <c r="A439">
        <v>2.9369999999999998</v>
      </c>
      <c r="B439">
        <v>3.7271301E-2</v>
      </c>
      <c r="C439">
        <v>22.915332424698299</v>
      </c>
      <c r="D439">
        <v>-3.1622384534106998E-2</v>
      </c>
      <c r="E439" s="2">
        <v>421.43761574333001</v>
      </c>
      <c r="F439" s="2">
        <v>434.08291497567598</v>
      </c>
      <c r="G439" s="2">
        <v>349.69085445799999</v>
      </c>
      <c r="H439" s="2">
        <f t="shared" si="6"/>
        <v>84.392060517675986</v>
      </c>
    </row>
    <row r="440" spans="1:8" x14ac:dyDescent="0.2">
      <c r="A440">
        <v>2.9380000000000002</v>
      </c>
      <c r="B440">
        <v>3.7583388000000002E-2</v>
      </c>
      <c r="C440">
        <v>22.997150797842899</v>
      </c>
      <c r="D440">
        <v>-2.48742006613662E-2</v>
      </c>
      <c r="E440" s="2">
        <v>431.17720579401401</v>
      </c>
      <c r="F440" s="2">
        <v>438.21469389688002</v>
      </c>
      <c r="G440" s="2">
        <v>353.936142687933</v>
      </c>
      <c r="H440" s="2">
        <f t="shared" si="6"/>
        <v>84.278551208947022</v>
      </c>
    </row>
    <row r="441" spans="1:8" x14ac:dyDescent="0.2">
      <c r="A441">
        <v>2.9390000000000001</v>
      </c>
      <c r="B441">
        <v>3.7814684000000001E-2</v>
      </c>
      <c r="C441">
        <v>23.087277059017001</v>
      </c>
      <c r="D441">
        <v>-1.5947639886696601E-2</v>
      </c>
      <c r="E441" s="2">
        <v>441.79385276730898</v>
      </c>
      <c r="F441" s="2">
        <v>443.648957291275</v>
      </c>
      <c r="G441" s="2">
        <v>359.41985988787701</v>
      </c>
      <c r="H441" s="2">
        <f t="shared" si="6"/>
        <v>84.229097403397986</v>
      </c>
    </row>
    <row r="442" spans="1:8" x14ac:dyDescent="0.2">
      <c r="A442">
        <v>2.94</v>
      </c>
      <c r="B442">
        <v>3.8069007000000002E-2</v>
      </c>
      <c r="C442">
        <v>23.183763151716999</v>
      </c>
      <c r="D442">
        <v>-5.5903963943091601E-3</v>
      </c>
      <c r="E442" s="2">
        <v>452.533688985276</v>
      </c>
      <c r="F442" s="2">
        <v>449.94662566345897</v>
      </c>
      <c r="G442" s="2">
        <v>365.75215993553297</v>
      </c>
      <c r="H442" s="2">
        <f t="shared" si="6"/>
        <v>84.194465727926001</v>
      </c>
    </row>
    <row r="443" spans="1:8" x14ac:dyDescent="0.2">
      <c r="A443">
        <v>2.9409999999999998</v>
      </c>
      <c r="B443">
        <v>3.8310122000000002E-2</v>
      </c>
      <c r="C443">
        <v>23.284145357423998</v>
      </c>
      <c r="D443">
        <v>5.3120470546566502E-3</v>
      </c>
      <c r="E443" s="2">
        <v>462.51725220709898</v>
      </c>
      <c r="F443" s="2">
        <v>456.58241708807498</v>
      </c>
      <c r="G443" s="2">
        <v>372.456491153939</v>
      </c>
      <c r="H443" s="2">
        <f t="shared" si="6"/>
        <v>84.125925934135978</v>
      </c>
    </row>
    <row r="444" spans="1:8" x14ac:dyDescent="0.2">
      <c r="A444">
        <v>2.9420000000000002</v>
      </c>
      <c r="B444">
        <v>3.8465548000000002E-2</v>
      </c>
      <c r="C444">
        <v>23.385673478721099</v>
      </c>
      <c r="D444">
        <v>1.5847573912334899E-2</v>
      </c>
      <c r="E444" s="2">
        <v>470.911678373656</v>
      </c>
      <c r="F444" s="2">
        <v>463.01176051153601</v>
      </c>
      <c r="G444" s="2">
        <v>379.02744555048201</v>
      </c>
      <c r="H444" s="2">
        <f t="shared" si="6"/>
        <v>83.984314961053997</v>
      </c>
    </row>
    <row r="445" spans="1:8" x14ac:dyDescent="0.2">
      <c r="A445">
        <v>2.9430000000000001</v>
      </c>
      <c r="B445">
        <v>3.8659687999999998E-2</v>
      </c>
      <c r="C445">
        <v>23.4859983886486</v>
      </c>
      <c r="D445">
        <v>2.51916944614647E-2</v>
      </c>
      <c r="E445" s="2">
        <v>477.12972692696098</v>
      </c>
      <c r="F445" s="2">
        <v>468.74351711518199</v>
      </c>
      <c r="G445" s="2">
        <v>385.00004811884702</v>
      </c>
      <c r="H445" s="2">
        <f t="shared" si="6"/>
        <v>83.743468996334968</v>
      </c>
    </row>
    <row r="446" spans="1:8" x14ac:dyDescent="0.2">
      <c r="A446">
        <v>2.944</v>
      </c>
      <c r="B446">
        <v>3.8832153000000001E-2</v>
      </c>
      <c r="C446">
        <v>23.582427185569099</v>
      </c>
      <c r="D446">
        <v>3.2498978367628301E-2</v>
      </c>
      <c r="E446" s="2">
        <v>480.62612401533403</v>
      </c>
      <c r="F446" s="2">
        <v>473.26831017092201</v>
      </c>
      <c r="G446" s="2">
        <v>389.88200711395001</v>
      </c>
      <c r="H446" s="2">
        <f t="shared" si="6"/>
        <v>83.386303056971997</v>
      </c>
    </row>
    <row r="447" spans="1:8" x14ac:dyDescent="0.2">
      <c r="A447">
        <v>2.9449999999999998</v>
      </c>
      <c r="B447">
        <v>3.8959477999999999E-2</v>
      </c>
      <c r="C447">
        <v>23.672438855184101</v>
      </c>
      <c r="D447">
        <v>3.7283821302871001E-2</v>
      </c>
      <c r="E447" s="2">
        <v>481.14795163165502</v>
      </c>
      <c r="F447" s="2">
        <v>476.289461506149</v>
      </c>
      <c r="G447" s="2">
        <v>393.36898370562199</v>
      </c>
      <c r="H447" s="2">
        <f t="shared" si="6"/>
        <v>82.92047780052701</v>
      </c>
    </row>
    <row r="448" spans="1:8" x14ac:dyDescent="0.2">
      <c r="A448">
        <v>2.9460000000000002</v>
      </c>
      <c r="B448">
        <v>3.9090365000000002E-2</v>
      </c>
      <c r="C448">
        <v>23.7538561578722</v>
      </c>
      <c r="D448">
        <v>3.9086265882170297E-2</v>
      </c>
      <c r="E448" s="2">
        <v>478.78610620893397</v>
      </c>
      <c r="F448" s="2">
        <v>477.52730598553501</v>
      </c>
      <c r="G448" s="2">
        <v>395.173234343893</v>
      </c>
      <c r="H448" s="2">
        <f t="shared" si="6"/>
        <v>82.354071641642008</v>
      </c>
    </row>
    <row r="449" spans="1:8" x14ac:dyDescent="0.2">
      <c r="A449">
        <v>2.9470000000000001</v>
      </c>
      <c r="B449">
        <v>3.9212613E-2</v>
      </c>
      <c r="C449">
        <v>23.824559149791401</v>
      </c>
      <c r="D449">
        <v>3.7833283096678098E-2</v>
      </c>
      <c r="E449" s="2">
        <v>473.76325340461199</v>
      </c>
      <c r="F449" s="2">
        <v>476.93133604035</v>
      </c>
      <c r="G449" s="2">
        <v>395.218500861574</v>
      </c>
      <c r="H449" s="2">
        <f t="shared" si="6"/>
        <v>81.712835178776004</v>
      </c>
    </row>
    <row r="450" spans="1:8" x14ac:dyDescent="0.2">
      <c r="A450">
        <v>2.948</v>
      </c>
      <c r="B450">
        <v>3.9314131000000002E-2</v>
      </c>
      <c r="C450">
        <v>23.882599774438098</v>
      </c>
      <c r="D450">
        <v>3.3574914563744097E-2</v>
      </c>
      <c r="E450" s="2">
        <v>466.52672205290799</v>
      </c>
      <c r="F450" s="2">
        <v>474.52579474982002</v>
      </c>
      <c r="G450" s="2">
        <v>393.50332554557502</v>
      </c>
      <c r="H450" s="2">
        <f t="shared" si="6"/>
        <v>81.022469204244999</v>
      </c>
    </row>
    <row r="451" spans="1:8" x14ac:dyDescent="0.2">
      <c r="A451">
        <v>2.9489999999999998</v>
      </c>
      <c r="B451">
        <v>3.9397731999999998E-2</v>
      </c>
      <c r="C451">
        <v>23.9267175246632</v>
      </c>
      <c r="D451">
        <v>2.6731001381318498E-2</v>
      </c>
      <c r="E451" s="2">
        <v>457.85968955997498</v>
      </c>
      <c r="F451" s="2">
        <v>470.557466185951</v>
      </c>
      <c r="G451" s="2">
        <v>390.241455402204</v>
      </c>
      <c r="H451" s="2">
        <f t="shared" ref="H451:H514" si="7">F451-G451</f>
        <v>80.316010783747004</v>
      </c>
    </row>
    <row r="452" spans="1:8" x14ac:dyDescent="0.2">
      <c r="A452">
        <v>2.95</v>
      </c>
      <c r="B452">
        <v>3.9430074000000002E-2</v>
      </c>
      <c r="C452">
        <v>23.9555945975378</v>
      </c>
      <c r="D452">
        <v>1.7760116528192999E-2</v>
      </c>
      <c r="E452" s="2">
        <v>448.403205406567</v>
      </c>
      <c r="F452" s="2">
        <v>465.29664032198099</v>
      </c>
      <c r="G452" s="2">
        <v>385.67339383284201</v>
      </c>
      <c r="H452" s="2">
        <f t="shared" si="7"/>
        <v>79.623246489138978</v>
      </c>
    </row>
    <row r="453" spans="1:8" x14ac:dyDescent="0.2">
      <c r="A453">
        <v>2.9510000000000001</v>
      </c>
      <c r="B453">
        <v>3.9570224000000001E-2</v>
      </c>
      <c r="C453">
        <v>23.9684861479282</v>
      </c>
      <c r="D453">
        <v>7.4212422624346502E-3</v>
      </c>
      <c r="E453" s="2">
        <v>438.92968815503701</v>
      </c>
      <c r="F453" s="2">
        <v>459.19687120627998</v>
      </c>
      <c r="G453" s="2">
        <v>380.21456253334702</v>
      </c>
      <c r="H453" s="2">
        <f t="shared" si="7"/>
        <v>78.982308672932959</v>
      </c>
    </row>
    <row r="454" spans="1:8" x14ac:dyDescent="0.2">
      <c r="A454">
        <v>2.952</v>
      </c>
      <c r="B454">
        <v>3.9532530000000003E-2</v>
      </c>
      <c r="C454">
        <v>23.964876513818901</v>
      </c>
      <c r="D454">
        <v>-3.49786966147758E-3</v>
      </c>
      <c r="E454" s="2">
        <v>430.28871179794402</v>
      </c>
      <c r="F454" s="2">
        <v>452.72134453783002</v>
      </c>
      <c r="G454" s="2">
        <v>374.29316470585098</v>
      </c>
      <c r="H454" s="2">
        <f t="shared" si="7"/>
        <v>78.428179831979037</v>
      </c>
    </row>
    <row r="455" spans="1:8" x14ac:dyDescent="0.2">
      <c r="A455">
        <v>2.9529999999999998</v>
      </c>
      <c r="B455">
        <v>3.9585422000000002E-2</v>
      </c>
      <c r="C455">
        <v>23.944765695209799</v>
      </c>
      <c r="D455">
        <v>-1.4174301725896401E-2</v>
      </c>
      <c r="E455" s="2">
        <v>422.98651305534702</v>
      </c>
      <c r="F455" s="2">
        <v>446.36383742749399</v>
      </c>
      <c r="G455" s="2">
        <v>368.36509534439301</v>
      </c>
      <c r="H455" s="2">
        <f t="shared" si="7"/>
        <v>77.998742083100979</v>
      </c>
    </row>
    <row r="456" spans="1:8" x14ac:dyDescent="0.2">
      <c r="A456">
        <v>2.9540000000000002</v>
      </c>
      <c r="B456">
        <v>3.9635113E-2</v>
      </c>
      <c r="C456">
        <v>23.908210987880501</v>
      </c>
      <c r="D456">
        <v>-2.3753997707645198E-2</v>
      </c>
      <c r="E456" s="2">
        <v>417.58835446173902</v>
      </c>
      <c r="F456" s="2">
        <v>440.62903661760998</v>
      </c>
      <c r="G456" s="2">
        <v>362.89341079813897</v>
      </c>
      <c r="H456" s="2">
        <f t="shared" si="7"/>
        <v>77.735625819471011</v>
      </c>
    </row>
    <row r="457" spans="1:8" x14ac:dyDescent="0.2">
      <c r="A457">
        <v>2.9550000000000001</v>
      </c>
      <c r="B457">
        <v>3.9588885999999997E-2</v>
      </c>
      <c r="C457">
        <v>23.856301011641602</v>
      </c>
      <c r="D457">
        <v>-3.1509225115355803E-2</v>
      </c>
      <c r="E457" s="2">
        <v>414.49226961461898</v>
      </c>
      <c r="F457" s="2">
        <v>435.94729916150902</v>
      </c>
      <c r="G457" s="2">
        <v>358.276082830625</v>
      </c>
      <c r="H457" s="2">
        <f t="shared" si="7"/>
        <v>77.671216330884022</v>
      </c>
    </row>
    <row r="458" spans="1:8" x14ac:dyDescent="0.2">
      <c r="A458">
        <v>2.956</v>
      </c>
      <c r="B458">
        <v>3.9582499E-2</v>
      </c>
      <c r="C458">
        <v>23.789780611626899</v>
      </c>
      <c r="D458">
        <v>-3.6863109094489199E-2</v>
      </c>
      <c r="E458" s="2">
        <v>413.79000169546202</v>
      </c>
      <c r="F458" s="2">
        <v>432.661786256504</v>
      </c>
      <c r="G458" s="2">
        <v>354.82360684979898</v>
      </c>
      <c r="H458" s="2">
        <f t="shared" si="7"/>
        <v>77.838179406705024</v>
      </c>
    </row>
    <row r="459" spans="1:8" x14ac:dyDescent="0.2">
      <c r="A459">
        <v>2.9569999999999999</v>
      </c>
      <c r="B459">
        <v>3.9554824000000002E-2</v>
      </c>
      <c r="C459">
        <v>23.710139478103699</v>
      </c>
      <c r="D459">
        <v>-3.93694366690387E-2</v>
      </c>
      <c r="E459" s="2">
        <v>415.49848035931302</v>
      </c>
      <c r="F459" s="2">
        <v>431.03549300747198</v>
      </c>
      <c r="G459" s="2">
        <v>352.77647080904802</v>
      </c>
      <c r="H459" s="2">
        <f t="shared" si="7"/>
        <v>78.259022198423963</v>
      </c>
    </row>
    <row r="460" spans="1:8" x14ac:dyDescent="0.2">
      <c r="A460">
        <v>2.9580000000000002</v>
      </c>
      <c r="B460">
        <v>3.9476315999999997E-2</v>
      </c>
      <c r="C460">
        <v>23.6194402591345</v>
      </c>
      <c r="D460">
        <v>-3.88173750036786E-2</v>
      </c>
      <c r="E460" s="2">
        <v>419.53378360686401</v>
      </c>
      <c r="F460" s="2">
        <v>431.19360571755499</v>
      </c>
      <c r="G460" s="2">
        <v>352.25307602596098</v>
      </c>
      <c r="H460" s="2">
        <f t="shared" si="7"/>
        <v>78.940529691594008</v>
      </c>
    </row>
    <row r="461" spans="1:8" x14ac:dyDescent="0.2">
      <c r="A461">
        <v>2.9590000000000001</v>
      </c>
      <c r="B461">
        <v>3.9413558000000001E-2</v>
      </c>
      <c r="C461">
        <v>23.519516419663699</v>
      </c>
      <c r="D461">
        <v>-3.5310204882376697E-2</v>
      </c>
      <c r="E461" s="2">
        <v>425.38642573637799</v>
      </c>
      <c r="F461" s="2">
        <v>433.07732035453398</v>
      </c>
      <c r="G461" s="2">
        <v>353.20470810362298</v>
      </c>
      <c r="H461" s="2">
        <f t="shared" si="7"/>
        <v>79.872612250911004</v>
      </c>
    </row>
    <row r="462" spans="1:8" x14ac:dyDescent="0.2">
      <c r="A462">
        <v>2.96</v>
      </c>
      <c r="B462">
        <v>3.9285298000000003E-2</v>
      </c>
      <c r="C462">
        <v>23.412831678210299</v>
      </c>
      <c r="D462">
        <v>-2.9025751895762002E-2</v>
      </c>
      <c r="E462" s="2">
        <v>432.67919221255801</v>
      </c>
      <c r="F462" s="2">
        <v>436.582978697447</v>
      </c>
      <c r="G462" s="2">
        <v>355.54900460988898</v>
      </c>
      <c r="H462" s="2">
        <f t="shared" si="7"/>
        <v>81.033974087558022</v>
      </c>
    </row>
    <row r="463" spans="1:8" x14ac:dyDescent="0.2">
      <c r="A463">
        <v>2.9609999999999999</v>
      </c>
      <c r="B463">
        <v>3.9202646000000001E-2</v>
      </c>
      <c r="C463">
        <v>23.302193527970601</v>
      </c>
      <c r="D463">
        <v>-2.05233651488539E-2</v>
      </c>
      <c r="E463" s="2">
        <v>440.75152146199503</v>
      </c>
      <c r="F463" s="2">
        <v>441.38655189452498</v>
      </c>
      <c r="G463" s="2">
        <v>359.01095898562698</v>
      </c>
      <c r="H463" s="2">
        <f t="shared" si="7"/>
        <v>82.375592908898</v>
      </c>
    </row>
    <row r="464" spans="1:8" x14ac:dyDescent="0.2">
      <c r="A464">
        <v>2.9620000000000002</v>
      </c>
      <c r="B464">
        <v>3.9067097000000002E-2</v>
      </c>
      <c r="C464">
        <v>23.190122983243</v>
      </c>
      <c r="D464">
        <v>-1.0439285118792699E-2</v>
      </c>
      <c r="E464" s="2">
        <v>448.87360492479502</v>
      </c>
      <c r="F464" s="2">
        <v>447.11526521933001</v>
      </c>
      <c r="G464" s="2">
        <v>363.273543249093</v>
      </c>
      <c r="H464" s="2">
        <f t="shared" si="7"/>
        <v>83.841721970237018</v>
      </c>
    </row>
    <row r="465" spans="1:8" x14ac:dyDescent="0.2">
      <c r="A465">
        <v>2.9630000000000001</v>
      </c>
      <c r="B465">
        <v>3.8863987000000003E-2</v>
      </c>
      <c r="C465">
        <v>23.0794848330032</v>
      </c>
      <c r="D465">
        <v>4.3034407148429801E-4</v>
      </c>
      <c r="E465" s="2">
        <v>456.31037941700203</v>
      </c>
      <c r="F465" s="2">
        <v>453.30476680061997</v>
      </c>
      <c r="G465" s="2">
        <v>367.94306594814901</v>
      </c>
      <c r="H465" s="2">
        <f t="shared" si="7"/>
        <v>85.36170085247096</v>
      </c>
    </row>
    <row r="466" spans="1:8" x14ac:dyDescent="0.2">
      <c r="A466">
        <v>2.964</v>
      </c>
      <c r="B466">
        <v>3.8786935000000002E-2</v>
      </c>
      <c r="C466">
        <v>22.973315753565501</v>
      </c>
      <c r="D466">
        <v>1.1194169769648E-2</v>
      </c>
      <c r="E466" s="2">
        <v>462.43565043739102</v>
      </c>
      <c r="F466" s="2">
        <v>459.43893021612502</v>
      </c>
      <c r="G466" s="2">
        <v>372.58281532899298</v>
      </c>
      <c r="H466" s="2">
        <f t="shared" si="7"/>
        <v>86.856114887132037</v>
      </c>
    </row>
    <row r="467" spans="1:8" x14ac:dyDescent="0.2">
      <c r="A467">
        <v>2.9649999999999999</v>
      </c>
      <c r="B467">
        <v>3.8553195999999998E-2</v>
      </c>
      <c r="C467">
        <v>22.874079463448801</v>
      </c>
      <c r="D467">
        <v>2.1013340496430999E-2</v>
      </c>
      <c r="E467" s="2">
        <v>466.54253648655498</v>
      </c>
      <c r="F467" s="2">
        <v>465.023739772086</v>
      </c>
      <c r="G467" s="2">
        <v>376.77506047201001</v>
      </c>
      <c r="H467" s="2">
        <f t="shared" si="7"/>
        <v>88.248679300075992</v>
      </c>
    </row>
    <row r="468" spans="1:8" x14ac:dyDescent="0.2">
      <c r="A468">
        <v>2.9660000000000002</v>
      </c>
      <c r="B468">
        <v>3.8360782000000003E-2</v>
      </c>
      <c r="C468">
        <v>22.7844688642904</v>
      </c>
      <c r="D468">
        <v>2.9063555770658601E-2</v>
      </c>
      <c r="E468" s="2">
        <v>468.28624315189199</v>
      </c>
      <c r="F468" s="2">
        <v>469.58270261622999</v>
      </c>
      <c r="G468" s="2">
        <v>380.119581887876</v>
      </c>
      <c r="H468" s="2">
        <f t="shared" si="7"/>
        <v>89.463120728353999</v>
      </c>
    </row>
    <row r="469" spans="1:8" x14ac:dyDescent="0.2">
      <c r="A469">
        <v>2.9670000000000001</v>
      </c>
      <c r="B469">
        <v>3.8196164999999997E-2</v>
      </c>
      <c r="C469">
        <v>22.7068330830501</v>
      </c>
      <c r="D469">
        <v>3.4761379860786097E-2</v>
      </c>
      <c r="E469" s="2">
        <v>467.49112945332899</v>
      </c>
      <c r="F469" s="2">
        <v>472.777414247715</v>
      </c>
      <c r="G469" s="2">
        <v>382.33851105561098</v>
      </c>
      <c r="H469" s="2">
        <f t="shared" si="7"/>
        <v>90.438903192104021</v>
      </c>
    </row>
    <row r="470" spans="1:8" x14ac:dyDescent="0.2">
      <c r="A470">
        <v>2.968</v>
      </c>
      <c r="B470">
        <v>3.7940517999999999E-2</v>
      </c>
      <c r="C470">
        <v>22.6428909931135</v>
      </c>
      <c r="D470">
        <v>3.7554374119175601E-2</v>
      </c>
      <c r="E470" s="2">
        <v>464.08065816467303</v>
      </c>
      <c r="F470" s="2">
        <v>474.28501600366002</v>
      </c>
      <c r="G470" s="2">
        <v>383.16422951819499</v>
      </c>
      <c r="H470" s="2">
        <f t="shared" si="7"/>
        <v>91.120786485465032</v>
      </c>
    </row>
    <row r="471" spans="1:8" x14ac:dyDescent="0.2">
      <c r="A471">
        <v>2.9689999999999999</v>
      </c>
      <c r="B471">
        <v>3.7737213999999998E-2</v>
      </c>
      <c r="C471">
        <v>22.594476059424998</v>
      </c>
      <c r="D471">
        <v>3.7353971429374903E-2</v>
      </c>
      <c r="E471" s="2">
        <v>458.44357203846897</v>
      </c>
      <c r="F471" s="2">
        <v>474.06101056116802</v>
      </c>
      <c r="G471" s="2">
        <v>382.57691115646401</v>
      </c>
      <c r="H471" s="2">
        <f t="shared" si="7"/>
        <v>91.484099404704011</v>
      </c>
    </row>
    <row r="472" spans="1:8" x14ac:dyDescent="0.2">
      <c r="A472">
        <v>2.97</v>
      </c>
      <c r="B472">
        <v>3.7464750999999998E-2</v>
      </c>
      <c r="C472">
        <v>22.562562310236199</v>
      </c>
      <c r="D472">
        <v>3.4119068311605903E-2</v>
      </c>
      <c r="E472" s="2">
        <v>451.03946558139</v>
      </c>
      <c r="F472" s="2">
        <v>472.08270393619301</v>
      </c>
      <c r="G472" s="2">
        <v>380.56960961271602</v>
      </c>
      <c r="H472" s="2">
        <f t="shared" si="7"/>
        <v>91.513094323476992</v>
      </c>
    </row>
    <row r="473" spans="1:8" x14ac:dyDescent="0.2">
      <c r="A473">
        <v>2.9710000000000001</v>
      </c>
      <c r="B473">
        <v>3.7238012000000001E-2</v>
      </c>
      <c r="C473">
        <v>22.547550816003799</v>
      </c>
      <c r="D473">
        <v>2.8209063956248399E-2</v>
      </c>
      <c r="E473" s="2">
        <v>442.46078340086098</v>
      </c>
      <c r="F473" s="2">
        <v>468.56588560332</v>
      </c>
      <c r="G473" s="2">
        <v>377.34002661125601</v>
      </c>
      <c r="H473" s="2">
        <f t="shared" si="7"/>
        <v>91.225858992063991</v>
      </c>
    </row>
    <row r="474" spans="1:8" x14ac:dyDescent="0.2">
      <c r="A474">
        <v>2.972</v>
      </c>
      <c r="B474">
        <v>3.6953714999999998E-2</v>
      </c>
      <c r="C474">
        <v>22.549728055625302</v>
      </c>
      <c r="D474">
        <v>2.0108664452406399E-2</v>
      </c>
      <c r="E474" s="2">
        <v>433.47677126617299</v>
      </c>
      <c r="F474" s="2">
        <v>463.79577384914199</v>
      </c>
      <c r="G474" s="2">
        <v>373.144726790677</v>
      </c>
      <c r="H474" s="2">
        <f t="shared" si="7"/>
        <v>90.651047058464997</v>
      </c>
    </row>
    <row r="475" spans="1:8" x14ac:dyDescent="0.2">
      <c r="A475">
        <v>2.9729999999999999</v>
      </c>
      <c r="B475">
        <v>3.6652041000000003E-2</v>
      </c>
      <c r="C475">
        <v>22.568578367085099</v>
      </c>
      <c r="D475">
        <v>1.0570340916942599E-2</v>
      </c>
      <c r="E475" s="2">
        <v>424.84628132146099</v>
      </c>
      <c r="F475" s="2">
        <v>458.21511841246303</v>
      </c>
      <c r="G475" s="2">
        <v>368.369746809812</v>
      </c>
      <c r="H475" s="2">
        <f t="shared" si="7"/>
        <v>89.845371602651028</v>
      </c>
    </row>
    <row r="476" spans="1:8" x14ac:dyDescent="0.2">
      <c r="A476">
        <v>2.9740000000000002</v>
      </c>
      <c r="B476">
        <v>3.6360036999999998E-2</v>
      </c>
      <c r="C476">
        <v>22.603185017910999</v>
      </c>
      <c r="D476">
        <v>3.4124653291349498E-4</v>
      </c>
      <c r="E476" s="2">
        <v>417.18798737083603</v>
      </c>
      <c r="F476" s="2">
        <v>452.26158345648702</v>
      </c>
      <c r="G476" s="2">
        <v>363.39073824082101</v>
      </c>
      <c r="H476" s="2">
        <f t="shared" si="7"/>
        <v>88.870845215666009</v>
      </c>
    </row>
    <row r="477" spans="1:8" x14ac:dyDescent="0.2">
      <c r="A477">
        <v>2.9750000000000001</v>
      </c>
      <c r="B477">
        <v>3.6071170999999999E-2</v>
      </c>
      <c r="C477">
        <v>22.652230205174199</v>
      </c>
      <c r="D477">
        <v>-9.6953988887974393E-3</v>
      </c>
      <c r="E477" s="2">
        <v>411.12354872198398</v>
      </c>
      <c r="F477" s="2">
        <v>446.45081228733898</v>
      </c>
      <c r="G477" s="2">
        <v>358.64713055620302</v>
      </c>
      <c r="H477" s="2">
        <f t="shared" si="7"/>
        <v>87.803681731135953</v>
      </c>
    </row>
    <row r="478" spans="1:8" x14ac:dyDescent="0.2">
      <c r="A478">
        <v>2.976</v>
      </c>
      <c r="B478">
        <v>3.5667694999999999E-2</v>
      </c>
      <c r="C478">
        <v>22.7141096470483</v>
      </c>
      <c r="D478">
        <v>-1.87428566411314E-2</v>
      </c>
      <c r="E478" s="2">
        <v>407.13823525259397</v>
      </c>
      <c r="F478" s="2">
        <v>441.244875244627</v>
      </c>
      <c r="G478" s="2">
        <v>354.52875822258301</v>
      </c>
      <c r="H478" s="2">
        <f t="shared" si="7"/>
        <v>86.716117022043989</v>
      </c>
    </row>
    <row r="479" spans="1:8" x14ac:dyDescent="0.2">
      <c r="A479">
        <v>2.9769999999999999</v>
      </c>
      <c r="B479">
        <v>3.5365710000000002E-2</v>
      </c>
      <c r="C479">
        <v>22.786646103911899</v>
      </c>
      <c r="D479">
        <v>-2.6142807297059499E-2</v>
      </c>
      <c r="E479" s="2">
        <v>405.38326175179702</v>
      </c>
      <c r="F479" s="2">
        <v>437.02868053933298</v>
      </c>
      <c r="G479" s="2">
        <v>351.35356359950799</v>
      </c>
      <c r="H479" s="2">
        <f t="shared" si="7"/>
        <v>85.675116939824989</v>
      </c>
    </row>
    <row r="480" spans="1:8" x14ac:dyDescent="0.2">
      <c r="A480">
        <v>2.9780000000000002</v>
      </c>
      <c r="B480">
        <v>3.4985732999999998E-2</v>
      </c>
      <c r="C480">
        <v>22.8678342234819</v>
      </c>
      <c r="D480">
        <v>-3.13396715592167E-2</v>
      </c>
      <c r="E480" s="2">
        <v>406.06538403140797</v>
      </c>
      <c r="F480" s="2">
        <v>434.121512339942</v>
      </c>
      <c r="G480" s="2">
        <v>349.38706732896901</v>
      </c>
      <c r="H480" s="2">
        <f t="shared" si="7"/>
        <v>84.734445010972991</v>
      </c>
    </row>
    <row r="481" spans="1:8" x14ac:dyDescent="0.2">
      <c r="A481">
        <v>2.9790000000000001</v>
      </c>
      <c r="B481">
        <v>3.4562652999999999E-2</v>
      </c>
      <c r="C481">
        <v>22.955210287239399</v>
      </c>
      <c r="D481">
        <v>-3.3983677069881001E-2</v>
      </c>
      <c r="E481" s="2">
        <v>409.10614494845998</v>
      </c>
      <c r="F481" s="2">
        <v>432.72508994836198</v>
      </c>
      <c r="G481" s="2">
        <v>348.79120200190198</v>
      </c>
      <c r="H481" s="2">
        <f t="shared" si="7"/>
        <v>83.933887946460004</v>
      </c>
    </row>
    <row r="482" spans="1:8" x14ac:dyDescent="0.2">
      <c r="A482">
        <v>2.98</v>
      </c>
      <c r="B482">
        <v>3.4163157E-2</v>
      </c>
      <c r="C482">
        <v>23.046482464003699</v>
      </c>
      <c r="D482">
        <v>-3.4022238427091303E-2</v>
      </c>
      <c r="E482" s="2">
        <v>414.19587498385999</v>
      </c>
      <c r="F482" s="2">
        <v>432.86818975346301</v>
      </c>
      <c r="G482" s="2">
        <v>349.58055290383697</v>
      </c>
      <c r="H482" s="2">
        <f t="shared" si="7"/>
        <v>83.28763684962604</v>
      </c>
    </row>
    <row r="483" spans="1:8" x14ac:dyDescent="0.2">
      <c r="A483">
        <v>2.9809999999999999</v>
      </c>
      <c r="B483">
        <v>3.3741430000000003E-2</v>
      </c>
      <c r="C483">
        <v>23.139187035255901</v>
      </c>
      <c r="D483">
        <v>-3.1529590511116E-2</v>
      </c>
      <c r="E483" s="2">
        <v>421.02277670925997</v>
      </c>
      <c r="F483" s="2">
        <v>434.50378708647401</v>
      </c>
      <c r="G483" s="2">
        <v>351.70464808430501</v>
      </c>
      <c r="H483" s="2">
        <f t="shared" si="7"/>
        <v>82.799139002168999</v>
      </c>
    </row>
    <row r="484" spans="1:8" x14ac:dyDescent="0.2">
      <c r="A484">
        <v>2.9820000000000002</v>
      </c>
      <c r="B484">
        <v>3.3264474000000002E-2</v>
      </c>
      <c r="C484">
        <v>23.231261352933402</v>
      </c>
      <c r="D484">
        <v>-2.6720667221615299E-2</v>
      </c>
      <c r="E484" s="2">
        <v>429.17144606664198</v>
      </c>
      <c r="F484" s="2">
        <v>437.50349027244698</v>
      </c>
      <c r="G484" s="2">
        <v>355.045187569517</v>
      </c>
      <c r="H484" s="2">
        <f t="shared" si="7"/>
        <v>82.458302702929984</v>
      </c>
    </row>
    <row r="485" spans="1:8" x14ac:dyDescent="0.2">
      <c r="A485">
        <v>2.9830000000000001</v>
      </c>
      <c r="B485">
        <v>3.2800720999999998E-2</v>
      </c>
      <c r="C485">
        <v>23.3204135858557</v>
      </c>
      <c r="D485">
        <v>-2.02307168428273E-2</v>
      </c>
      <c r="E485" s="2">
        <v>437.87307485929699</v>
      </c>
      <c r="F485" s="2">
        <v>441.49215738038401</v>
      </c>
      <c r="G485" s="2">
        <v>359.26154553386198</v>
      </c>
      <c r="H485" s="2">
        <f t="shared" si="7"/>
        <v>82.230611846522038</v>
      </c>
    </row>
    <row r="486" spans="1:8" x14ac:dyDescent="0.2">
      <c r="A486">
        <v>2.984</v>
      </c>
      <c r="B486">
        <v>3.2311462999999999E-2</v>
      </c>
      <c r="C486">
        <v>23.405096747976099</v>
      </c>
      <c r="D486">
        <v>-1.24175792931934E-2</v>
      </c>
      <c r="E486" s="2">
        <v>446.75549663225701</v>
      </c>
      <c r="F486" s="2">
        <v>446.257229037451</v>
      </c>
      <c r="G486" s="2">
        <v>364.16007862487498</v>
      </c>
      <c r="H486" s="2">
        <f t="shared" si="7"/>
        <v>82.097150412576013</v>
      </c>
    </row>
    <row r="487" spans="1:8" x14ac:dyDescent="0.2">
      <c r="A487">
        <v>2.9849999999999999</v>
      </c>
      <c r="B487">
        <v>3.1844052999999997E-2</v>
      </c>
      <c r="C487">
        <v>23.483534670129501</v>
      </c>
      <c r="D487">
        <v>-4.0327950358207696E-3</v>
      </c>
      <c r="E487" s="2">
        <v>455.09431061652202</v>
      </c>
      <c r="F487" s="2">
        <v>451.35363656765298</v>
      </c>
      <c r="G487" s="2">
        <v>369.33309819949602</v>
      </c>
      <c r="H487" s="2">
        <f t="shared" si="7"/>
        <v>82.020538368156963</v>
      </c>
    </row>
    <row r="488" spans="1:8" x14ac:dyDescent="0.2">
      <c r="A488">
        <v>2.9860000000000002</v>
      </c>
      <c r="B488">
        <v>3.1316545000000001E-2</v>
      </c>
      <c r="C488">
        <v>23.5543522536077</v>
      </c>
      <c r="D488">
        <v>4.3128896911100497E-3</v>
      </c>
      <c r="E488" s="2">
        <v>462.33563223308801</v>
      </c>
      <c r="F488" s="2">
        <v>456.41690848732298</v>
      </c>
      <c r="G488" s="2">
        <v>374.44249955005199</v>
      </c>
      <c r="H488" s="2">
        <f t="shared" si="7"/>
        <v>81.974408937270994</v>
      </c>
    </row>
    <row r="489" spans="1:8" x14ac:dyDescent="0.2">
      <c r="A489">
        <v>2.9870000000000001</v>
      </c>
      <c r="B489">
        <v>3.0820281000000001E-2</v>
      </c>
      <c r="C489">
        <v>23.6166900617179</v>
      </c>
      <c r="D489">
        <v>1.2068299869854899E-2</v>
      </c>
      <c r="E489" s="2">
        <v>468.10638943500101</v>
      </c>
      <c r="F489" s="2">
        <v>461.11998685420298</v>
      </c>
      <c r="G489" s="2">
        <v>379.18250578350103</v>
      </c>
      <c r="H489" s="2">
        <f t="shared" si="7"/>
        <v>81.937481070701949</v>
      </c>
    </row>
    <row r="490" spans="1:8" x14ac:dyDescent="0.2">
      <c r="A490">
        <v>2.988</v>
      </c>
      <c r="B490">
        <v>3.0375843999999999E-2</v>
      </c>
      <c r="C490">
        <v>23.669631361987999</v>
      </c>
      <c r="D490">
        <v>1.87355950165509E-2</v>
      </c>
      <c r="E490" s="2">
        <v>472.10052386673198</v>
      </c>
      <c r="F490" s="2">
        <v>465.16532541410999</v>
      </c>
      <c r="G490" s="2">
        <v>383.27018173659098</v>
      </c>
      <c r="H490" s="2">
        <f t="shared" si="7"/>
        <v>81.895143677519002</v>
      </c>
    </row>
    <row r="491" spans="1:8" x14ac:dyDescent="0.2">
      <c r="A491">
        <v>2.9889999999999999</v>
      </c>
      <c r="B491">
        <v>2.9828004000000002E-2</v>
      </c>
      <c r="C491">
        <v>23.7123740135047</v>
      </c>
      <c r="D491">
        <v>2.38165647184427E-2</v>
      </c>
      <c r="E491" s="2">
        <v>474.013637199193</v>
      </c>
      <c r="F491" s="2">
        <v>468.25250663689297</v>
      </c>
      <c r="G491" s="2">
        <v>386.41918299202399</v>
      </c>
      <c r="H491" s="2">
        <f t="shared" si="7"/>
        <v>81.833323644868983</v>
      </c>
    </row>
    <row r="492" spans="1:8" x14ac:dyDescent="0.2">
      <c r="A492">
        <v>2.99</v>
      </c>
      <c r="B492">
        <v>2.9382888999999999E-2</v>
      </c>
      <c r="C492">
        <v>23.744918016268201</v>
      </c>
      <c r="D492">
        <v>2.7212496051472801E-2</v>
      </c>
      <c r="E492" s="2">
        <v>474.01666414083599</v>
      </c>
      <c r="F492" s="2">
        <v>470.324034356558</v>
      </c>
      <c r="G492" s="2">
        <v>388.56903100596497</v>
      </c>
      <c r="H492" s="2">
        <f t="shared" si="7"/>
        <v>81.755003350593029</v>
      </c>
    </row>
    <row r="493" spans="1:8" x14ac:dyDescent="0.2">
      <c r="A493">
        <v>2.9910000000000001</v>
      </c>
      <c r="B493">
        <v>2.8935272000000001E-2</v>
      </c>
      <c r="C493">
        <v>23.766805004042201</v>
      </c>
      <c r="D493">
        <v>2.8683027820415999E-2</v>
      </c>
      <c r="E493" s="2">
        <v>472.15148520475998</v>
      </c>
      <c r="F493" s="2">
        <v>471.23388094187402</v>
      </c>
      <c r="G493" s="2">
        <v>389.57767516461303</v>
      </c>
      <c r="H493" s="2">
        <f t="shared" si="7"/>
        <v>81.656205777260993</v>
      </c>
    </row>
    <row r="494" spans="1:8" x14ac:dyDescent="0.2">
      <c r="A494">
        <v>2.992</v>
      </c>
      <c r="B494">
        <v>2.8473087000000001E-2</v>
      </c>
      <c r="C494">
        <v>23.7781495683858</v>
      </c>
      <c r="D494">
        <v>2.8250792103279802E-2</v>
      </c>
      <c r="E494" s="2">
        <v>468.58702468467902</v>
      </c>
      <c r="F494" s="2">
        <v>470.99481084101001</v>
      </c>
      <c r="G494" s="2">
        <v>389.45431993785201</v>
      </c>
      <c r="H494" s="2">
        <f t="shared" si="7"/>
        <v>81.540490903158002</v>
      </c>
    </row>
    <row r="495" spans="1:8" x14ac:dyDescent="0.2">
      <c r="A495">
        <v>2.9929999999999999</v>
      </c>
      <c r="B495">
        <v>2.8063392999999999E-2</v>
      </c>
      <c r="C495">
        <v>23.779295483976</v>
      </c>
      <c r="D495">
        <v>2.6099672337125499E-2</v>
      </c>
      <c r="E495" s="2">
        <v>463.80964076740798</v>
      </c>
      <c r="F495" s="2">
        <v>469.71726229125602</v>
      </c>
      <c r="G495" s="2">
        <v>388.3016122642</v>
      </c>
      <c r="H495" s="2">
        <f t="shared" si="7"/>
        <v>81.415650027056017</v>
      </c>
    </row>
    <row r="496" spans="1:8" x14ac:dyDescent="0.2">
      <c r="A496">
        <v>2.9940000000000002</v>
      </c>
      <c r="B496">
        <v>2.7689953E-2</v>
      </c>
      <c r="C496">
        <v>23.770643821269498</v>
      </c>
      <c r="D496">
        <v>2.2430245852054099E-2</v>
      </c>
      <c r="E496" s="2">
        <v>458.11090534615897</v>
      </c>
      <c r="F496" s="2">
        <v>467.52116602987599</v>
      </c>
      <c r="G496" s="2">
        <v>386.23388829564698</v>
      </c>
      <c r="H496" s="2">
        <f t="shared" si="7"/>
        <v>81.287277734229008</v>
      </c>
    </row>
    <row r="497" spans="1:8" x14ac:dyDescent="0.2">
      <c r="A497">
        <v>2.9950000000000001</v>
      </c>
      <c r="B497">
        <v>2.7328959999999999E-2</v>
      </c>
      <c r="C497">
        <v>23.752882129620499</v>
      </c>
      <c r="D497">
        <v>1.7461751217930001E-2</v>
      </c>
      <c r="E497" s="2">
        <v>451.82499958436603</v>
      </c>
      <c r="F497" s="2">
        <v>464.53836296600502</v>
      </c>
      <c r="G497" s="2">
        <v>383.38027321427302</v>
      </c>
      <c r="H497" s="2">
        <f t="shared" si="7"/>
        <v>81.158089751732007</v>
      </c>
    </row>
    <row r="498" spans="1:8" x14ac:dyDescent="0.2">
      <c r="A498">
        <v>2.996</v>
      </c>
      <c r="B498">
        <v>2.7041493999999999E-2</v>
      </c>
      <c r="C498">
        <v>23.726869845721598</v>
      </c>
      <c r="D498">
        <v>1.1696096247868E-2</v>
      </c>
      <c r="E498" s="2">
        <v>445.49721663160801</v>
      </c>
      <c r="F498" s="2">
        <v>461.06954760951902</v>
      </c>
      <c r="G498" s="2">
        <v>380.024934453122</v>
      </c>
      <c r="H498" s="2">
        <f t="shared" si="7"/>
        <v>81.04461315639702</v>
      </c>
    </row>
    <row r="499" spans="1:8" x14ac:dyDescent="0.2">
      <c r="A499">
        <v>2.9969999999999999</v>
      </c>
      <c r="B499">
        <v>2.6733099999999999E-2</v>
      </c>
      <c r="C499">
        <v>23.693409110485899</v>
      </c>
      <c r="D499">
        <v>5.3599888718496302E-3</v>
      </c>
      <c r="E499" s="2">
        <v>439.36978015163999</v>
      </c>
      <c r="F499" s="2">
        <v>457.25027866288798</v>
      </c>
      <c r="G499" s="2">
        <v>376.30137852011097</v>
      </c>
      <c r="H499" s="2">
        <f t="shared" si="7"/>
        <v>80.948900142777006</v>
      </c>
    </row>
    <row r="500" spans="1:8" x14ac:dyDescent="0.2">
      <c r="A500">
        <v>2.9980000000000002</v>
      </c>
      <c r="B500">
        <v>2.6595595E-2</v>
      </c>
      <c r="C500">
        <v>23.653645839503799</v>
      </c>
      <c r="D500">
        <v>-1.166498184944E-3</v>
      </c>
      <c r="E500" s="2">
        <v>433.69262074939502</v>
      </c>
      <c r="F500" s="2">
        <v>453.31064022143698</v>
      </c>
      <c r="G500" s="2">
        <v>372.429668824202</v>
      </c>
      <c r="H500" s="2">
        <f t="shared" si="7"/>
        <v>80.880971397234987</v>
      </c>
    </row>
    <row r="501" spans="1:8" x14ac:dyDescent="0.2">
      <c r="A501">
        <v>2.9990000000000001</v>
      </c>
      <c r="B501">
        <v>2.6379888000000001E-2</v>
      </c>
      <c r="C501">
        <v>23.608554061027</v>
      </c>
      <c r="D501">
        <v>-7.4480513906245603E-3</v>
      </c>
      <c r="E501" s="2">
        <v>428.89394462827403</v>
      </c>
      <c r="F501" s="2">
        <v>449.50735346043501</v>
      </c>
      <c r="G501" s="2">
        <v>368.651523201212</v>
      </c>
      <c r="H501" s="2">
        <f t="shared" si="7"/>
        <v>80.855830259223012</v>
      </c>
    </row>
    <row r="502" spans="1:8" x14ac:dyDescent="0.2">
      <c r="A502">
        <v>3</v>
      </c>
      <c r="B502">
        <v>2.6292037000000001E-2</v>
      </c>
      <c r="C502">
        <v>23.559050507527701</v>
      </c>
      <c r="D502">
        <v>-1.32497987787356E-2</v>
      </c>
      <c r="E502" s="2">
        <v>425.01297726149602</v>
      </c>
      <c r="F502" s="2">
        <v>445.98330129717698</v>
      </c>
      <c r="G502" s="2">
        <v>365.10233325803</v>
      </c>
      <c r="H502" s="2">
        <f t="shared" si="7"/>
        <v>80.880968039146978</v>
      </c>
    </row>
    <row r="503" spans="1:8" x14ac:dyDescent="0.2">
      <c r="A503">
        <v>3.0009999999999999</v>
      </c>
      <c r="B503">
        <v>2.6315267999999999E-2</v>
      </c>
      <c r="C503">
        <v>23.506109207257602</v>
      </c>
      <c r="D503">
        <v>-1.8333841167877001E-2</v>
      </c>
      <c r="E503" s="2">
        <v>422.183825835199</v>
      </c>
      <c r="F503" s="2">
        <v>442.880292452042</v>
      </c>
      <c r="G503" s="2">
        <v>361.91590619430201</v>
      </c>
      <c r="H503" s="2">
        <f t="shared" si="7"/>
        <v>80.964386257739989</v>
      </c>
    </row>
    <row r="504" spans="1:8" x14ac:dyDescent="0.2">
      <c r="A504">
        <v>3.0019999999999998</v>
      </c>
      <c r="B504">
        <v>2.6295276999999999E-2</v>
      </c>
      <c r="C504">
        <v>23.450761484248002</v>
      </c>
      <c r="D504">
        <v>-2.2289240039129E-2</v>
      </c>
      <c r="E504" s="2">
        <v>420.65402328988301</v>
      </c>
      <c r="F504" s="2">
        <v>440.44043686986402</v>
      </c>
      <c r="G504" s="2">
        <v>359.31501471191098</v>
      </c>
      <c r="H504" s="2">
        <f t="shared" si="7"/>
        <v>81.125422157953039</v>
      </c>
    </row>
    <row r="505" spans="1:8" x14ac:dyDescent="0.2">
      <c r="A505">
        <v>3.0030000000000001</v>
      </c>
      <c r="B505">
        <v>2.6421391999999998E-2</v>
      </c>
      <c r="C505">
        <v>23.3937521836325</v>
      </c>
      <c r="D505">
        <v>-2.5111747320969199E-2</v>
      </c>
      <c r="E505" s="2">
        <v>420.30269925661599</v>
      </c>
      <c r="F505" s="2">
        <v>438.66893046960797</v>
      </c>
      <c r="G505" s="2">
        <v>357.306047930212</v>
      </c>
      <c r="H505" s="2">
        <f t="shared" si="7"/>
        <v>81.362882539395969</v>
      </c>
    </row>
    <row r="506" spans="1:8" x14ac:dyDescent="0.2">
      <c r="A506">
        <v>3.004</v>
      </c>
      <c r="B506">
        <v>2.6619868000000001E-2</v>
      </c>
      <c r="C506">
        <v>23.335826150544801</v>
      </c>
      <c r="D506">
        <v>-2.65432193685071E-2</v>
      </c>
      <c r="E506" s="2">
        <v>421.17727982974401</v>
      </c>
      <c r="F506" s="2">
        <v>437.71771390395901</v>
      </c>
      <c r="G506" s="2">
        <v>356.02686680099299</v>
      </c>
      <c r="H506" s="2">
        <f t="shared" si="7"/>
        <v>81.690847102966018</v>
      </c>
    </row>
    <row r="507" spans="1:8" x14ac:dyDescent="0.2">
      <c r="A507">
        <v>3.0049999999999999</v>
      </c>
      <c r="B507">
        <v>2.6856390000000001E-2</v>
      </c>
      <c r="C507">
        <v>23.277842821677499</v>
      </c>
      <c r="D507">
        <v>-2.6473380180801601E-2</v>
      </c>
      <c r="E507" s="2">
        <v>423.32019664394397</v>
      </c>
      <c r="F507" s="2">
        <v>437.65214574921799</v>
      </c>
      <c r="G507" s="2">
        <v>355.53847960150398</v>
      </c>
      <c r="H507" s="2">
        <f t="shared" si="7"/>
        <v>82.113666147714014</v>
      </c>
    </row>
    <row r="508" spans="1:8" x14ac:dyDescent="0.2">
      <c r="A508">
        <v>3.0059999999999998</v>
      </c>
      <c r="B508">
        <v>2.7174652000000001E-2</v>
      </c>
      <c r="C508">
        <v>23.220375154825899</v>
      </c>
      <c r="D508">
        <v>-2.4879225095064999E-2</v>
      </c>
      <c r="E508" s="2">
        <v>426.55936508909599</v>
      </c>
      <c r="F508" s="2">
        <v>438.486652142568</v>
      </c>
      <c r="G508" s="2">
        <v>355.854599957115</v>
      </c>
      <c r="H508" s="2">
        <f t="shared" si="7"/>
        <v>82.632052185453006</v>
      </c>
    </row>
    <row r="509" spans="1:8" x14ac:dyDescent="0.2">
      <c r="A509">
        <v>3.0070000000000001</v>
      </c>
      <c r="B509">
        <v>2.7581575000000001E-2</v>
      </c>
      <c r="C509">
        <v>23.164282586682599</v>
      </c>
      <c r="D509">
        <v>-2.1828432408518901E-2</v>
      </c>
      <c r="E509" s="2">
        <v>430.70974052983502</v>
      </c>
      <c r="F509" s="2">
        <v>440.18258216942201</v>
      </c>
      <c r="G509" s="2">
        <v>356.94472265806201</v>
      </c>
      <c r="H509" s="2">
        <f t="shared" si="7"/>
        <v>83.23785951136</v>
      </c>
    </row>
    <row r="510" spans="1:8" x14ac:dyDescent="0.2">
      <c r="A510">
        <v>3.008</v>
      </c>
      <c r="B510">
        <v>2.8034447000000001E-2</v>
      </c>
      <c r="C510">
        <v>23.110138075042698</v>
      </c>
      <c r="D510">
        <v>-1.72387759977209E-2</v>
      </c>
      <c r="E510" s="2">
        <v>435.76507757198698</v>
      </c>
      <c r="F510" s="2">
        <v>442.78875756729201</v>
      </c>
      <c r="G510" s="2">
        <v>358.85498908125902</v>
      </c>
      <c r="H510" s="2">
        <f t="shared" si="7"/>
        <v>83.933768486032989</v>
      </c>
    </row>
    <row r="511" spans="1:8" x14ac:dyDescent="0.2">
      <c r="A511">
        <v>3.0089999999999999</v>
      </c>
      <c r="B511">
        <v>2.8566929000000001E-2</v>
      </c>
      <c r="C511">
        <v>23.058801056598998</v>
      </c>
      <c r="D511">
        <v>-1.1473152207510299E-2</v>
      </c>
      <c r="E511" s="2">
        <v>441.248594096528</v>
      </c>
      <c r="F511" s="2">
        <v>446.09346113856901</v>
      </c>
      <c r="G511" s="2">
        <v>361.40308416867703</v>
      </c>
      <c r="H511" s="2">
        <f t="shared" si="7"/>
        <v>84.690376969891986</v>
      </c>
    </row>
    <row r="512" spans="1:8" x14ac:dyDescent="0.2">
      <c r="A512">
        <v>3.01</v>
      </c>
      <c r="B512">
        <v>2.9121151000000001E-2</v>
      </c>
      <c r="C512">
        <v>23.010787193367001</v>
      </c>
      <c r="D512">
        <v>-4.6863270720408799E-3</v>
      </c>
      <c r="E512" s="2">
        <v>446.93195500810901</v>
      </c>
      <c r="F512" s="2">
        <v>450.00606834229001</v>
      </c>
      <c r="G512" s="2">
        <v>364.512882065307</v>
      </c>
      <c r="H512" s="2">
        <f t="shared" si="7"/>
        <v>85.49318627698301</v>
      </c>
    </row>
    <row r="513" spans="1:8" x14ac:dyDescent="0.2">
      <c r="A513">
        <v>3.0110000000000001</v>
      </c>
      <c r="B513">
        <v>2.9809608000000001E-2</v>
      </c>
      <c r="C513">
        <v>22.967127809378098</v>
      </c>
      <c r="D513">
        <v>2.8141913002938802E-3</v>
      </c>
      <c r="E513" s="2">
        <v>452.51996996949401</v>
      </c>
      <c r="F513" s="2">
        <v>454.34927442631601</v>
      </c>
      <c r="G513" s="2">
        <v>368.03546751441797</v>
      </c>
      <c r="H513" s="2">
        <f t="shared" si="7"/>
        <v>86.313806911898041</v>
      </c>
    </row>
    <row r="514" spans="1:8" x14ac:dyDescent="0.2">
      <c r="A514">
        <v>3.012</v>
      </c>
      <c r="B514">
        <v>3.0474372E-2</v>
      </c>
      <c r="C514">
        <v>22.9283385666477</v>
      </c>
      <c r="D514">
        <v>1.04914167092321E-2</v>
      </c>
      <c r="E514" s="2">
        <v>457.44429891436403</v>
      </c>
      <c r="F514" s="2">
        <v>458.80606338323901</v>
      </c>
      <c r="G514" s="2">
        <v>371.69491552862002</v>
      </c>
      <c r="H514" s="2">
        <f t="shared" si="7"/>
        <v>87.111147854618991</v>
      </c>
    </row>
    <row r="515" spans="1:8" x14ac:dyDescent="0.2">
      <c r="A515">
        <v>3.0129999999999999</v>
      </c>
      <c r="B515">
        <v>3.1195977E-2</v>
      </c>
      <c r="C515">
        <v>22.895107014530101</v>
      </c>
      <c r="D515">
        <v>1.7885305283054199E-2</v>
      </c>
      <c r="E515" s="2">
        <v>461.35400578866199</v>
      </c>
      <c r="F515" s="2">
        <v>463.108041930968</v>
      </c>
      <c r="G515" s="2">
        <v>375.259034097697</v>
      </c>
      <c r="H515" s="2">
        <f t="shared" ref="H515:H578" si="8">F515-G515</f>
        <v>87.849007833271003</v>
      </c>
    </row>
    <row r="516" spans="1:8" x14ac:dyDescent="0.2">
      <c r="A516">
        <v>3.0139999999999998</v>
      </c>
      <c r="B516">
        <v>3.2038125000000001E-2</v>
      </c>
      <c r="C516">
        <v>22.868177998158998</v>
      </c>
      <c r="D516">
        <v>2.45627705435589E-2</v>
      </c>
      <c r="E516" s="2">
        <v>463.93322225961901</v>
      </c>
      <c r="F516" s="2">
        <v>467.00252384578198</v>
      </c>
      <c r="G516" s="2">
        <v>378.50970313085099</v>
      </c>
      <c r="H516" s="2">
        <f t="shared" si="8"/>
        <v>88.492820714930986</v>
      </c>
    </row>
    <row r="517" spans="1:8" x14ac:dyDescent="0.2">
      <c r="A517">
        <v>3.0150000000000001</v>
      </c>
      <c r="B517">
        <v>3.2821601999999998E-2</v>
      </c>
      <c r="C517">
        <v>22.848067179549901</v>
      </c>
      <c r="D517">
        <v>2.9781131033044798E-2</v>
      </c>
      <c r="E517" s="2">
        <v>464.671431592815</v>
      </c>
      <c r="F517" s="2">
        <v>470.05013347460601</v>
      </c>
      <c r="G517" s="2">
        <v>381.06090504425299</v>
      </c>
      <c r="H517" s="2">
        <f t="shared" si="8"/>
        <v>88.989228430353023</v>
      </c>
    </row>
    <row r="518" spans="1:8" x14ac:dyDescent="0.2">
      <c r="A518">
        <v>3.016</v>
      </c>
      <c r="B518">
        <v>3.3681767000000001E-2</v>
      </c>
      <c r="C518">
        <v>22.835175629159401</v>
      </c>
      <c r="D518">
        <v>3.3219670920398202E-2</v>
      </c>
      <c r="E518" s="2">
        <v>463.46605533024803</v>
      </c>
      <c r="F518" s="2">
        <v>472.06431792325202</v>
      </c>
      <c r="G518" s="2">
        <v>382.74929180046797</v>
      </c>
      <c r="H518" s="2">
        <f t="shared" si="8"/>
        <v>89.315026122784047</v>
      </c>
    </row>
    <row r="519" spans="1:8" x14ac:dyDescent="0.2">
      <c r="A519">
        <v>3.0169999999999999</v>
      </c>
      <c r="B519">
        <v>3.4591024999999997E-2</v>
      </c>
      <c r="C519">
        <v>22.829904417444201</v>
      </c>
      <c r="D519">
        <v>3.4414785326503002E-2</v>
      </c>
      <c r="E519" s="2">
        <v>460.26342869042901</v>
      </c>
      <c r="F519" s="2">
        <v>472.771931065231</v>
      </c>
      <c r="G519" s="2">
        <v>383.33464441996398</v>
      </c>
      <c r="H519" s="2">
        <f t="shared" si="8"/>
        <v>89.437286645267022</v>
      </c>
    </row>
    <row r="520" spans="1:8" x14ac:dyDescent="0.2">
      <c r="A520">
        <v>3.0179999999999998</v>
      </c>
      <c r="B520">
        <v>3.5493530000000002E-2</v>
      </c>
      <c r="C520">
        <v>22.832425431742799</v>
      </c>
      <c r="D520">
        <v>3.3058635764657701E-2</v>
      </c>
      <c r="E520" s="2">
        <v>455.03853834328498</v>
      </c>
      <c r="F520" s="2">
        <v>471.99085295281498</v>
      </c>
      <c r="G520" s="2">
        <v>382.656209818641</v>
      </c>
      <c r="H520" s="2">
        <f t="shared" si="8"/>
        <v>89.334643134173973</v>
      </c>
    </row>
    <row r="521" spans="1:8" x14ac:dyDescent="0.2">
      <c r="A521">
        <v>3.0190000000000001</v>
      </c>
      <c r="B521">
        <v>3.6402860000000002E-2</v>
      </c>
      <c r="C521">
        <v>22.842738672055201</v>
      </c>
      <c r="D521">
        <v>2.9095381598272699E-2</v>
      </c>
      <c r="E521" s="2">
        <v>448.16107017489003</v>
      </c>
      <c r="F521" s="2">
        <v>469.68851536707803</v>
      </c>
      <c r="G521" s="2">
        <v>380.685370127667</v>
      </c>
      <c r="H521" s="2">
        <f t="shared" si="8"/>
        <v>89.003145239411026</v>
      </c>
    </row>
    <row r="522" spans="1:8" x14ac:dyDescent="0.2">
      <c r="A522">
        <v>3.02</v>
      </c>
      <c r="B522">
        <v>3.7368142999999999E-2</v>
      </c>
      <c r="C522">
        <v>22.8609587299403</v>
      </c>
      <c r="D522">
        <v>2.27149141827949E-2</v>
      </c>
      <c r="E522" s="2">
        <v>440.11370641100001</v>
      </c>
      <c r="F522" s="2">
        <v>465.97837280172803</v>
      </c>
      <c r="G522" s="2">
        <v>377.52482428768701</v>
      </c>
      <c r="H522" s="2">
        <f t="shared" si="8"/>
        <v>88.453548514041017</v>
      </c>
    </row>
    <row r="523" spans="1:8" x14ac:dyDescent="0.2">
      <c r="A523">
        <v>3.0209999999999999</v>
      </c>
      <c r="B523">
        <v>3.8284803999999999E-2</v>
      </c>
      <c r="C523">
        <v>22.886741830721199</v>
      </c>
      <c r="D523">
        <v>1.4118534008929E-2</v>
      </c>
      <c r="E523" s="2">
        <v>431.38299457368697</v>
      </c>
      <c r="F523" s="2">
        <v>460.977278703541</v>
      </c>
      <c r="G523" s="2">
        <v>373.27731695724498</v>
      </c>
      <c r="H523" s="2">
        <f t="shared" si="8"/>
        <v>87.699961746296026</v>
      </c>
    </row>
    <row r="524" spans="1:8" x14ac:dyDescent="0.2">
      <c r="A524">
        <v>3.0219999999999998</v>
      </c>
      <c r="B524">
        <v>3.9266904999999998E-2</v>
      </c>
      <c r="C524">
        <v>22.919801495500302</v>
      </c>
      <c r="D524">
        <v>3.9678652523700304E-3</v>
      </c>
      <c r="E524" s="2">
        <v>422.71493936243002</v>
      </c>
      <c r="F524" s="2">
        <v>455.07711750815599</v>
      </c>
      <c r="G524" s="2">
        <v>368.28950728407199</v>
      </c>
      <c r="H524" s="2">
        <f t="shared" si="8"/>
        <v>86.787610224084005</v>
      </c>
    </row>
    <row r="525" spans="1:8" x14ac:dyDescent="0.2">
      <c r="A525">
        <v>3.0230000000000001</v>
      </c>
      <c r="B525">
        <v>4.0150706000000001E-2</v>
      </c>
      <c r="C525">
        <v>22.9597939496004</v>
      </c>
      <c r="D525">
        <v>-7.01656508739974E-3</v>
      </c>
      <c r="E525" s="2">
        <v>414.87999281243401</v>
      </c>
      <c r="F525" s="2">
        <v>448.699209533687</v>
      </c>
      <c r="G525" s="2">
        <v>362.93323522932798</v>
      </c>
      <c r="H525" s="2">
        <f t="shared" si="8"/>
        <v>85.76597430435902</v>
      </c>
    </row>
    <row r="526" spans="1:8" x14ac:dyDescent="0.2">
      <c r="A526">
        <v>3.024</v>
      </c>
      <c r="B526">
        <v>4.1123880000000002E-2</v>
      </c>
      <c r="C526">
        <v>23.006088939447</v>
      </c>
      <c r="D526">
        <v>-1.8035692351892101E-2</v>
      </c>
      <c r="E526" s="2">
        <v>408.44553284142802</v>
      </c>
      <c r="F526" s="2">
        <v>442.316019832287</v>
      </c>
      <c r="G526" s="2">
        <v>357.62060431326199</v>
      </c>
      <c r="H526" s="2">
        <f t="shared" si="8"/>
        <v>84.695415519025005</v>
      </c>
    </row>
    <row r="527" spans="1:8" x14ac:dyDescent="0.2">
      <c r="A527">
        <v>3.0249999999999999</v>
      </c>
      <c r="B527">
        <v>4.2046857999999999E-2</v>
      </c>
      <c r="C527">
        <v>23.0577124367883</v>
      </c>
      <c r="D527">
        <v>-2.8157653814644201E-2</v>
      </c>
      <c r="E527" s="2">
        <v>404.09656811476799</v>
      </c>
      <c r="F527" s="2">
        <v>436.47126550938702</v>
      </c>
      <c r="G527" s="2">
        <v>352.82390245482799</v>
      </c>
      <c r="H527" s="2">
        <f t="shared" si="8"/>
        <v>83.647363054559037</v>
      </c>
    </row>
    <row r="528" spans="1:8" x14ac:dyDescent="0.2">
      <c r="A528">
        <v>3.0259999999999998</v>
      </c>
      <c r="B528">
        <v>4.2899641000000002E-2</v>
      </c>
      <c r="C528">
        <v>23.113976892270099</v>
      </c>
      <c r="D528">
        <v>-3.64083190463656E-2</v>
      </c>
      <c r="E528" s="2">
        <v>402.35685836835501</v>
      </c>
      <c r="F528" s="2">
        <v>431.735726093854</v>
      </c>
      <c r="G528" s="2">
        <v>349.04041425490402</v>
      </c>
      <c r="H528" s="2">
        <f t="shared" si="8"/>
        <v>82.695311838949976</v>
      </c>
    </row>
    <row r="529" spans="1:8" x14ac:dyDescent="0.2">
      <c r="A529">
        <v>3.0270000000000001</v>
      </c>
      <c r="B529">
        <v>4.3822156000000001E-2</v>
      </c>
      <c r="C529">
        <v>23.173736390302199</v>
      </c>
      <c r="D529">
        <v>-4.2152589835109798E-2</v>
      </c>
      <c r="E529" s="2">
        <v>403.39829920826799</v>
      </c>
      <c r="F529" s="2">
        <v>428.48286843146701</v>
      </c>
      <c r="G529" s="2">
        <v>346.58988357996299</v>
      </c>
      <c r="H529" s="2">
        <f t="shared" si="8"/>
        <v>81.892984851504025</v>
      </c>
    </row>
    <row r="530" spans="1:8" x14ac:dyDescent="0.2">
      <c r="A530">
        <v>3.028</v>
      </c>
      <c r="B530">
        <v>4.4702242000000003E-2</v>
      </c>
      <c r="C530">
        <v>23.235501240617399</v>
      </c>
      <c r="D530">
        <v>-4.4701777785286202E-2</v>
      </c>
      <c r="E530" s="2">
        <v>407.43157040637402</v>
      </c>
      <c r="F530" s="2">
        <v>427.11308543541702</v>
      </c>
      <c r="G530" s="2">
        <v>345.81726277842802</v>
      </c>
      <c r="H530" s="2">
        <f t="shared" si="8"/>
        <v>81.295822656989003</v>
      </c>
    </row>
    <row r="531" spans="1:8" x14ac:dyDescent="0.2">
      <c r="A531">
        <v>3.0289999999999999</v>
      </c>
      <c r="B531">
        <v>4.5468383000000001E-2</v>
      </c>
      <c r="C531">
        <v>23.298068231845601</v>
      </c>
      <c r="D531">
        <v>-4.3615561412620102E-2</v>
      </c>
      <c r="E531" s="2">
        <v>414.38628188817501</v>
      </c>
      <c r="F531" s="2">
        <v>427.88292720303502</v>
      </c>
      <c r="G531" s="2">
        <v>346.94654749300298</v>
      </c>
      <c r="H531" s="2">
        <f t="shared" si="8"/>
        <v>80.936379710032043</v>
      </c>
    </row>
    <row r="532" spans="1:8" x14ac:dyDescent="0.2">
      <c r="A532">
        <v>3.03</v>
      </c>
      <c r="B532">
        <v>4.6346677000000003E-2</v>
      </c>
      <c r="C532">
        <v>23.359775786381199</v>
      </c>
      <c r="D532">
        <v>-3.9073983036028902E-2</v>
      </c>
      <c r="E532" s="2">
        <v>423.74394640167799</v>
      </c>
      <c r="F532" s="2">
        <v>430.690018410856</v>
      </c>
      <c r="G532" s="2">
        <v>349.88351450318498</v>
      </c>
      <c r="H532" s="2">
        <f t="shared" si="8"/>
        <v>80.806503907671015</v>
      </c>
    </row>
    <row r="533" spans="1:8" x14ac:dyDescent="0.2">
      <c r="A533">
        <v>3.0310000000000001</v>
      </c>
      <c r="B533">
        <v>4.7096731000000003E-2</v>
      </c>
      <c r="C533">
        <v>23.419019622397801</v>
      </c>
      <c r="D533">
        <v>-3.1067748827313599E-2</v>
      </c>
      <c r="E533" s="2">
        <v>435.11873330253201</v>
      </c>
      <c r="F533" s="2">
        <v>435.535288370091</v>
      </c>
      <c r="G533" s="2">
        <v>354.63088346486001</v>
      </c>
      <c r="H533" s="2">
        <f t="shared" si="8"/>
        <v>80.90440490523099</v>
      </c>
    </row>
    <row r="534" spans="1:8" x14ac:dyDescent="0.2">
      <c r="A534">
        <v>3.032</v>
      </c>
      <c r="B534">
        <v>4.785292E-2</v>
      </c>
      <c r="C534">
        <v>23.474367345407401</v>
      </c>
      <c r="D534">
        <v>-2.0270808352890999E-2</v>
      </c>
      <c r="E534" s="2">
        <v>447.64223618219501</v>
      </c>
      <c r="F534" s="2">
        <v>442.02514159965199</v>
      </c>
      <c r="G534" s="2">
        <v>360.84061436720901</v>
      </c>
      <c r="H534" s="2">
        <f t="shared" si="8"/>
        <v>81.184527232442974</v>
      </c>
    </row>
    <row r="535" spans="1:8" x14ac:dyDescent="0.2">
      <c r="A535">
        <v>3.0329999999999999</v>
      </c>
      <c r="B535">
        <v>4.8567936999999999E-2</v>
      </c>
      <c r="C535">
        <v>23.5240427862452</v>
      </c>
      <c r="D535">
        <v>-7.4923085603507801E-3</v>
      </c>
      <c r="E535" s="2">
        <v>460.339978499312</v>
      </c>
      <c r="F535" s="2">
        <v>449.68095660585902</v>
      </c>
      <c r="G535" s="2">
        <v>368.082832038172</v>
      </c>
      <c r="H535" s="2">
        <f t="shared" si="8"/>
        <v>81.598124567687023</v>
      </c>
    </row>
    <row r="536" spans="1:8" x14ac:dyDescent="0.2">
      <c r="A536">
        <v>3.0339999999999998</v>
      </c>
      <c r="B536">
        <v>4.9250265000000001E-2</v>
      </c>
      <c r="C536">
        <v>23.566785437762</v>
      </c>
      <c r="D536">
        <v>6.2653553617328201E-3</v>
      </c>
      <c r="E536" s="2">
        <v>472.18176683064502</v>
      </c>
      <c r="F536" s="2">
        <v>457.91029883188202</v>
      </c>
      <c r="G536" s="2">
        <v>375.82206929609998</v>
      </c>
      <c r="H536" s="2">
        <f t="shared" si="8"/>
        <v>82.088229535782034</v>
      </c>
    </row>
    <row r="537" spans="1:8" x14ac:dyDescent="0.2">
      <c r="A537">
        <v>3.0350000000000001</v>
      </c>
      <c r="B537">
        <v>4.9933854E-2</v>
      </c>
      <c r="C537">
        <v>23.601506680146901</v>
      </c>
      <c r="D537">
        <v>2.0004998627069601E-2</v>
      </c>
      <c r="E537" s="2">
        <v>482.21967483281901</v>
      </c>
      <c r="F537" s="2">
        <v>466.12235311563802</v>
      </c>
      <c r="G537" s="2">
        <v>383.51664458964598</v>
      </c>
      <c r="H537" s="2">
        <f t="shared" si="8"/>
        <v>82.605708525992043</v>
      </c>
    </row>
    <row r="538" spans="1:8" x14ac:dyDescent="0.2">
      <c r="A538">
        <v>3.036</v>
      </c>
      <c r="B538">
        <v>5.0506724000000003E-2</v>
      </c>
      <c r="C538">
        <v>23.626946006250702</v>
      </c>
      <c r="D538">
        <v>3.23100214040766E-2</v>
      </c>
      <c r="E538" s="2">
        <v>489.28126389339798</v>
      </c>
      <c r="F538" s="2">
        <v>473.472026354381</v>
      </c>
      <c r="G538" s="2">
        <v>390.38474837677899</v>
      </c>
      <c r="H538" s="2">
        <f t="shared" si="8"/>
        <v>83.087277977602014</v>
      </c>
    </row>
    <row r="539" spans="1:8" x14ac:dyDescent="0.2">
      <c r="A539">
        <v>3.0369999999999999</v>
      </c>
      <c r="B539">
        <v>5.1098967000000002E-2</v>
      </c>
      <c r="C539">
        <v>23.642358570939798</v>
      </c>
      <c r="D539">
        <v>4.2398332336419597E-2</v>
      </c>
      <c r="E539" s="2">
        <v>492.86553232937803</v>
      </c>
      <c r="F539" s="2">
        <v>479.49412876305701</v>
      </c>
      <c r="G539" s="2">
        <v>395.98449274143098</v>
      </c>
      <c r="H539" s="2">
        <f t="shared" si="8"/>
        <v>83.509636021626022</v>
      </c>
    </row>
    <row r="540" spans="1:8" x14ac:dyDescent="0.2">
      <c r="A540">
        <v>3.0379999999999998</v>
      </c>
      <c r="B540">
        <v>5.1667517000000003E-2</v>
      </c>
      <c r="C540">
        <v>23.647343303757399</v>
      </c>
      <c r="D540">
        <v>4.9222254222593499E-2</v>
      </c>
      <c r="E540" s="2">
        <v>492.47201397009502</v>
      </c>
      <c r="F540" s="2">
        <v>483.56240572420597</v>
      </c>
      <c r="G540" s="2">
        <v>399.72925571737301</v>
      </c>
      <c r="H540" s="2">
        <f t="shared" si="8"/>
        <v>83.833150006832966</v>
      </c>
    </row>
    <row r="541" spans="1:8" x14ac:dyDescent="0.2">
      <c r="A541">
        <v>3.0390000000000001</v>
      </c>
      <c r="B541">
        <v>5.2126520000000003E-2</v>
      </c>
      <c r="C541">
        <v>23.6414418384675</v>
      </c>
      <c r="D541">
        <v>5.2110641727041898E-2</v>
      </c>
      <c r="E541" s="2">
        <v>487.98094430036298</v>
      </c>
      <c r="F541" s="2">
        <v>485.27307285875202</v>
      </c>
      <c r="G541" s="2">
        <v>401.23675276881301</v>
      </c>
      <c r="H541" s="2">
        <f t="shared" si="8"/>
        <v>84.036320089939011</v>
      </c>
    </row>
    <row r="542" spans="1:8" x14ac:dyDescent="0.2">
      <c r="A542">
        <v>3.04</v>
      </c>
      <c r="B542">
        <v>5.2573772999999997E-2</v>
      </c>
      <c r="C542">
        <v>23.6247114708497</v>
      </c>
      <c r="D542">
        <v>5.0809078045804201E-2</v>
      </c>
      <c r="E542" s="2">
        <v>479.818650995496</v>
      </c>
      <c r="F542" s="2">
        <v>484.47643705031697</v>
      </c>
      <c r="G542" s="2">
        <v>400.36669608203101</v>
      </c>
      <c r="H542" s="2">
        <f t="shared" si="8"/>
        <v>84.109740968285962</v>
      </c>
    </row>
    <row r="543" spans="1:8" x14ac:dyDescent="0.2">
      <c r="A543">
        <v>3.0409999999999999</v>
      </c>
      <c r="B543">
        <v>5.3026142999999998E-2</v>
      </c>
      <c r="C543">
        <v>23.597610567139998</v>
      </c>
      <c r="D543">
        <v>4.5387424833865299E-2</v>
      </c>
      <c r="E543" s="2">
        <v>468.72056885351901</v>
      </c>
      <c r="F543" s="2">
        <v>481.216463156918</v>
      </c>
      <c r="G543" s="2">
        <v>397.16806832278399</v>
      </c>
      <c r="H543" s="2">
        <f t="shared" si="8"/>
        <v>84.048394834134001</v>
      </c>
    </row>
    <row r="544" spans="1:8" x14ac:dyDescent="0.2">
      <c r="A544">
        <v>3.0419999999999998</v>
      </c>
      <c r="B544">
        <v>5.3331344000000003E-2</v>
      </c>
      <c r="C544">
        <v>23.560597493574601</v>
      </c>
      <c r="D544">
        <v>3.5998997337930501E-2</v>
      </c>
      <c r="E544" s="2">
        <v>455.42108904535303</v>
      </c>
      <c r="F544" s="2">
        <v>475.58486426714398</v>
      </c>
      <c r="G544" s="2">
        <v>391.742562262673</v>
      </c>
      <c r="H544" s="2">
        <f t="shared" si="8"/>
        <v>83.84230200447098</v>
      </c>
    </row>
    <row r="545" spans="1:8" x14ac:dyDescent="0.2">
      <c r="A545">
        <v>3.0430000000000001</v>
      </c>
      <c r="B545">
        <v>5.3672454000000001E-2</v>
      </c>
      <c r="C545">
        <v>23.5147608699641</v>
      </c>
      <c r="D545">
        <v>2.3650126629569002E-2</v>
      </c>
      <c r="E545" s="2">
        <v>441.31090675692298</v>
      </c>
      <c r="F545" s="2">
        <v>468.18906722148398</v>
      </c>
      <c r="G545" s="2">
        <v>384.66865525209801</v>
      </c>
      <c r="H545" s="2">
        <f t="shared" si="8"/>
        <v>83.520411969385975</v>
      </c>
    </row>
    <row r="546" spans="1:8" x14ac:dyDescent="0.2">
      <c r="A546">
        <v>3.044</v>
      </c>
      <c r="B546">
        <v>5.3927681999999998E-2</v>
      </c>
      <c r="C546">
        <v>23.461475795017002</v>
      </c>
      <c r="D546">
        <v>9.1720464618072605E-3</v>
      </c>
      <c r="E546" s="2">
        <v>427.425736361144</v>
      </c>
      <c r="F546" s="2">
        <v>459.52577360076401</v>
      </c>
      <c r="G546" s="2">
        <v>376.42621564026899</v>
      </c>
      <c r="H546" s="2">
        <f t="shared" si="8"/>
        <v>83.099557960495019</v>
      </c>
    </row>
    <row r="547" spans="1:8" x14ac:dyDescent="0.2">
      <c r="A547">
        <v>3.0449999999999999</v>
      </c>
      <c r="B547">
        <v>5.4147490999999999E-2</v>
      </c>
      <c r="C547">
        <v>23.402174663220901</v>
      </c>
      <c r="D547">
        <v>-6.3125120405264599E-3</v>
      </c>
      <c r="E547" s="2">
        <v>414.81466696718502</v>
      </c>
      <c r="F547" s="2">
        <v>450.26657126953398</v>
      </c>
      <c r="G547" s="2">
        <v>367.64621183946099</v>
      </c>
      <c r="H547" s="2">
        <f t="shared" si="8"/>
        <v>82.620359430072995</v>
      </c>
    </row>
    <row r="548" spans="1:8" x14ac:dyDescent="0.2">
      <c r="A548">
        <v>3.0459999999999998</v>
      </c>
      <c r="B548">
        <v>5.4311430000000001E-2</v>
      </c>
      <c r="C548">
        <v>23.338690939520401</v>
      </c>
      <c r="D548">
        <v>-2.1291533020001498E-2</v>
      </c>
      <c r="E548" s="2">
        <v>404.61262622600799</v>
      </c>
      <c r="F548" s="2">
        <v>441.308904611061</v>
      </c>
      <c r="G548" s="2">
        <v>359.15374553172597</v>
      </c>
      <c r="H548" s="2">
        <f t="shared" si="8"/>
        <v>82.155159079335021</v>
      </c>
    </row>
    <row r="549" spans="1:8" x14ac:dyDescent="0.2">
      <c r="A549">
        <v>3.0470000000000002</v>
      </c>
      <c r="B549">
        <v>5.4405261000000003E-2</v>
      </c>
      <c r="C549">
        <v>23.272972680418899</v>
      </c>
      <c r="D549">
        <v>-3.4660991374781201E-2</v>
      </c>
      <c r="E549" s="2">
        <v>397.45637932174299</v>
      </c>
      <c r="F549" s="2">
        <v>433.30600920805102</v>
      </c>
      <c r="G549" s="2">
        <v>351.54201237502099</v>
      </c>
      <c r="H549" s="2">
        <f t="shared" si="8"/>
        <v>81.763996833030035</v>
      </c>
    </row>
    <row r="550" spans="1:8" x14ac:dyDescent="0.2">
      <c r="A550">
        <v>3.048</v>
      </c>
      <c r="B550">
        <v>5.4540478000000003E-2</v>
      </c>
      <c r="C550">
        <v>23.207082533978902</v>
      </c>
      <c r="D550">
        <v>-4.5279513911646099E-2</v>
      </c>
      <c r="E550" s="2">
        <v>393.80984335205</v>
      </c>
      <c r="F550" s="2">
        <v>426.93348399573102</v>
      </c>
      <c r="G550" s="2">
        <v>345.41339237822598</v>
      </c>
      <c r="H550" s="2">
        <f t="shared" si="8"/>
        <v>81.520091617505045</v>
      </c>
    </row>
    <row r="551" spans="1:8" x14ac:dyDescent="0.2">
      <c r="A551">
        <v>3.0489999999999999</v>
      </c>
      <c r="B551">
        <v>5.4521853000000002E-2</v>
      </c>
      <c r="C551">
        <v>23.143197739821801</v>
      </c>
      <c r="D551">
        <v>-5.2035887875382797E-2</v>
      </c>
      <c r="E551" s="2">
        <v>394.06556418118299</v>
      </c>
      <c r="F551" s="2">
        <v>422.84002189612698</v>
      </c>
      <c r="G551" s="2">
        <v>341.34058746299797</v>
      </c>
      <c r="H551" s="2">
        <f t="shared" si="8"/>
        <v>81.499434433129011</v>
      </c>
    </row>
    <row r="552" spans="1:8" x14ac:dyDescent="0.2">
      <c r="A552">
        <v>3.05</v>
      </c>
      <c r="B552">
        <v>5.4521824000000003E-2</v>
      </c>
      <c r="C552">
        <v>23.083438241789601</v>
      </c>
      <c r="D552">
        <v>-5.4517245508595803E-2</v>
      </c>
      <c r="E552" s="2">
        <v>398.05657013310201</v>
      </c>
      <c r="F552" s="2">
        <v>421.27169192621</v>
      </c>
      <c r="G552" s="2">
        <v>339.53648316900802</v>
      </c>
      <c r="H552" s="2">
        <f t="shared" si="8"/>
        <v>81.735208757201974</v>
      </c>
    </row>
    <row r="553" spans="1:8" x14ac:dyDescent="0.2">
      <c r="A553">
        <v>3.0510000000000002</v>
      </c>
      <c r="B553">
        <v>5.4508150999999998E-2</v>
      </c>
      <c r="C553">
        <v>23.029637504826798</v>
      </c>
      <c r="D553">
        <v>-5.2444398060144101E-2</v>
      </c>
      <c r="E553" s="2">
        <v>405.44661114158299</v>
      </c>
      <c r="F553" s="2">
        <v>422.39196256872401</v>
      </c>
      <c r="G553" s="2">
        <v>340.14468914937498</v>
      </c>
      <c r="H553" s="2">
        <f t="shared" si="8"/>
        <v>82.247273419349028</v>
      </c>
    </row>
    <row r="554" spans="1:8" x14ac:dyDescent="0.2">
      <c r="A554">
        <v>3.052</v>
      </c>
      <c r="B554">
        <v>5.4408759000000001E-2</v>
      </c>
      <c r="C554">
        <v>22.983743585436901</v>
      </c>
      <c r="D554">
        <v>-4.5899328697418799E-2</v>
      </c>
      <c r="E554" s="2">
        <v>415.77511750479499</v>
      </c>
      <c r="F554" s="2">
        <v>426.15341282321799</v>
      </c>
      <c r="G554" s="2">
        <v>343.13174189550102</v>
      </c>
      <c r="H554" s="2">
        <f t="shared" si="8"/>
        <v>83.021670927716968</v>
      </c>
    </row>
    <row r="555" spans="1:8" x14ac:dyDescent="0.2">
      <c r="A555">
        <v>3.0529999999999999</v>
      </c>
      <c r="B555">
        <v>5.4274279000000002E-2</v>
      </c>
      <c r="C555">
        <v>22.947246173886999</v>
      </c>
      <c r="D555">
        <v>-3.5500429286967797E-2</v>
      </c>
      <c r="E555" s="2">
        <v>428.13364749034599</v>
      </c>
      <c r="F555" s="2">
        <v>432.19772596591997</v>
      </c>
      <c r="G555" s="2">
        <v>348.19540919501202</v>
      </c>
      <c r="H555" s="2">
        <f t="shared" si="8"/>
        <v>84.002316770907953</v>
      </c>
    </row>
    <row r="556" spans="1:8" x14ac:dyDescent="0.2">
      <c r="A556">
        <v>3.0539999999999998</v>
      </c>
      <c r="B556">
        <v>5.4148373E-2</v>
      </c>
      <c r="C556">
        <v>22.9212911857676</v>
      </c>
      <c r="D556">
        <v>-2.2275330968112399E-2</v>
      </c>
      <c r="E556" s="2">
        <v>441.39438925950901</v>
      </c>
      <c r="F556" s="2">
        <v>439.926693561322</v>
      </c>
      <c r="G556" s="2">
        <v>354.82598837770001</v>
      </c>
      <c r="H556" s="2">
        <f t="shared" si="8"/>
        <v>85.100705183621983</v>
      </c>
    </row>
    <row r="557" spans="1:8" x14ac:dyDescent="0.2">
      <c r="A557">
        <v>3.0550000000000002</v>
      </c>
      <c r="B557">
        <v>5.3957650000000003E-2</v>
      </c>
      <c r="C557">
        <v>22.9068526493303</v>
      </c>
      <c r="D557">
        <v>-7.0757482052224699E-3</v>
      </c>
      <c r="E557" s="2">
        <v>454.67282816200202</v>
      </c>
      <c r="F557" s="2">
        <v>448.84292073781501</v>
      </c>
      <c r="G557" s="2">
        <v>362.60432928232501</v>
      </c>
      <c r="H557" s="2">
        <f t="shared" si="8"/>
        <v>86.238591455489995</v>
      </c>
    </row>
    <row r="558" spans="1:8" x14ac:dyDescent="0.2">
      <c r="A558">
        <v>3.056</v>
      </c>
      <c r="B558">
        <v>5.3743151000000003E-2</v>
      </c>
      <c r="C558">
        <v>22.904274339252201</v>
      </c>
      <c r="D558">
        <v>8.4595449753905698E-3</v>
      </c>
      <c r="E558" s="2">
        <v>466.51390738995298</v>
      </c>
      <c r="F558" s="2">
        <v>457.98616620131901</v>
      </c>
      <c r="G558" s="2">
        <v>370.69437929843099</v>
      </c>
      <c r="H558" s="2">
        <f t="shared" si="8"/>
        <v>87.29178690288802</v>
      </c>
    </row>
    <row r="559" spans="1:8" x14ac:dyDescent="0.2">
      <c r="A559">
        <v>3.0569999999999999</v>
      </c>
      <c r="B559">
        <v>5.3478114E-2</v>
      </c>
      <c r="C559">
        <v>22.913556255533301</v>
      </c>
      <c r="D559">
        <v>2.31751107465475E-2</v>
      </c>
      <c r="E559" s="2">
        <v>475.99318028199298</v>
      </c>
      <c r="F559" s="2">
        <v>466.67628889820298</v>
      </c>
      <c r="G559" s="2">
        <v>378.498697717678</v>
      </c>
      <c r="H559" s="2">
        <f t="shared" si="8"/>
        <v>88.177591180524985</v>
      </c>
    </row>
    <row r="560" spans="1:8" x14ac:dyDescent="0.2">
      <c r="A560">
        <v>3.0579999999999998</v>
      </c>
      <c r="B560">
        <v>5.3232641999999997E-2</v>
      </c>
      <c r="C560">
        <v>22.934411919276101</v>
      </c>
      <c r="D560">
        <v>3.5823597476562802E-2</v>
      </c>
      <c r="E560" s="2">
        <v>482.27983171872899</v>
      </c>
      <c r="F560" s="2">
        <v>474.17827177341201</v>
      </c>
      <c r="G560" s="2">
        <v>385.36053217315998</v>
      </c>
      <c r="H560" s="2">
        <f t="shared" si="8"/>
        <v>88.817739600252025</v>
      </c>
    </row>
    <row r="561" spans="1:8" x14ac:dyDescent="0.2">
      <c r="A561">
        <v>3.0590000000000002</v>
      </c>
      <c r="B561">
        <v>5.2937612000000002E-2</v>
      </c>
      <c r="C561">
        <v>22.9659245980083</v>
      </c>
      <c r="D561">
        <v>4.5319609590151702E-2</v>
      </c>
      <c r="E561" s="2">
        <v>484.77486578695999</v>
      </c>
      <c r="F561" s="2">
        <v>479.84581073767202</v>
      </c>
      <c r="G561" s="2">
        <v>390.689814319287</v>
      </c>
      <c r="H561" s="2">
        <f t="shared" si="8"/>
        <v>89.15599641838503</v>
      </c>
    </row>
    <row r="562" spans="1:8" x14ac:dyDescent="0.2">
      <c r="A562">
        <v>3.06</v>
      </c>
      <c r="B562">
        <v>5.2547917999999999E-2</v>
      </c>
      <c r="C562">
        <v>23.0069483761397</v>
      </c>
      <c r="D562">
        <v>5.0846224949085597E-2</v>
      </c>
      <c r="E562" s="2">
        <v>483.289973351355</v>
      </c>
      <c r="F562" s="2">
        <v>483.18977885915098</v>
      </c>
      <c r="G562" s="2">
        <v>394.02935910233901</v>
      </c>
      <c r="H562" s="2">
        <f t="shared" si="8"/>
        <v>89.160419756811962</v>
      </c>
    </row>
    <row r="563" spans="1:8" x14ac:dyDescent="0.2">
      <c r="A563">
        <v>3.0609999999999999</v>
      </c>
      <c r="B563">
        <v>5.2273307999999997E-2</v>
      </c>
      <c r="C563">
        <v>23.056108154961901</v>
      </c>
      <c r="D563">
        <v>5.2245460190949902E-2</v>
      </c>
      <c r="E563" s="2">
        <v>478.24097333626901</v>
      </c>
      <c r="F563" s="2">
        <v>484.11557160471398</v>
      </c>
      <c r="G563" s="2">
        <v>395.27104601223698</v>
      </c>
      <c r="H563" s="2">
        <f t="shared" si="8"/>
        <v>88.844525592476998</v>
      </c>
    </row>
    <row r="564" spans="1:8" x14ac:dyDescent="0.2">
      <c r="A564">
        <v>3.0619999999999998</v>
      </c>
      <c r="B564">
        <v>5.1834452000000003E-2</v>
      </c>
      <c r="C564">
        <v>23.111398582191999</v>
      </c>
      <c r="D564">
        <v>4.9209583680934497E-2</v>
      </c>
      <c r="E564" s="2">
        <v>469.978964794798</v>
      </c>
      <c r="F564" s="2">
        <v>482.42824334592598</v>
      </c>
      <c r="G564" s="2">
        <v>394.215324402264</v>
      </c>
      <c r="H564" s="2">
        <f t="shared" si="8"/>
        <v>88.212918943661975</v>
      </c>
    </row>
    <row r="565" spans="1:8" x14ac:dyDescent="0.2">
      <c r="A565">
        <v>3.0630000000000002</v>
      </c>
      <c r="B565">
        <v>5.1418072000000002E-2</v>
      </c>
      <c r="C565">
        <v>23.171158080224199</v>
      </c>
      <c r="D565">
        <v>4.2280473672757203E-2</v>
      </c>
      <c r="E565" s="2">
        <v>459.52297478630902</v>
      </c>
      <c r="F565" s="2">
        <v>478.44781546338498</v>
      </c>
      <c r="G565" s="2">
        <v>391.12981175462602</v>
      </c>
      <c r="H565" s="2">
        <f t="shared" si="8"/>
        <v>87.318003708758965</v>
      </c>
    </row>
    <row r="566" spans="1:8" x14ac:dyDescent="0.2">
      <c r="A566">
        <v>3.0640000000000001</v>
      </c>
      <c r="B566">
        <v>5.1002704000000003E-2</v>
      </c>
      <c r="C566">
        <v>23.233266705216302</v>
      </c>
      <c r="D566">
        <v>3.2105362140819702E-2</v>
      </c>
      <c r="E566" s="2">
        <v>447.85524920831199</v>
      </c>
      <c r="F566" s="2">
        <v>472.55214356295699</v>
      </c>
      <c r="G566" s="2">
        <v>386.33563932874</v>
      </c>
      <c r="H566" s="2">
        <f t="shared" si="8"/>
        <v>86.216504234216984</v>
      </c>
    </row>
    <row r="567" spans="1:8" x14ac:dyDescent="0.2">
      <c r="A567">
        <v>3.0649999999999999</v>
      </c>
      <c r="B567">
        <v>5.0514169999999997E-2</v>
      </c>
      <c r="C567">
        <v>23.2953753302085</v>
      </c>
      <c r="D567">
        <v>1.9523432705130701E-2</v>
      </c>
      <c r="E567" s="2">
        <v>435.98214715560903</v>
      </c>
      <c r="F567" s="2">
        <v>465.23180300535302</v>
      </c>
      <c r="G567" s="2">
        <v>380.25694556254001</v>
      </c>
      <c r="H567" s="2">
        <f t="shared" si="8"/>
        <v>84.974857442813004</v>
      </c>
    </row>
    <row r="568" spans="1:8" x14ac:dyDescent="0.2">
      <c r="A568">
        <v>3.0659999999999998</v>
      </c>
      <c r="B568">
        <v>5.0015683999999998E-2</v>
      </c>
      <c r="C568">
        <v>23.355535898697301</v>
      </c>
      <c r="D568">
        <v>5.67182246484436E-3</v>
      </c>
      <c r="E568" s="2">
        <v>424.93850826145302</v>
      </c>
      <c r="F568" s="2">
        <v>457.15758115415099</v>
      </c>
      <c r="G568" s="2">
        <v>373.48394649140403</v>
      </c>
      <c r="H568" s="2">
        <f t="shared" si="8"/>
        <v>83.673634662746963</v>
      </c>
    </row>
    <row r="569" spans="1:8" x14ac:dyDescent="0.2">
      <c r="A569">
        <v>3.0670000000000002</v>
      </c>
      <c r="B569">
        <v>4.9498108999999998E-2</v>
      </c>
      <c r="C569">
        <v>23.411571171061102</v>
      </c>
      <c r="D569">
        <v>-8.2691369160047407E-3</v>
      </c>
      <c r="E569" s="2">
        <v>415.61119285797798</v>
      </c>
      <c r="F569" s="2">
        <v>449.02321148848</v>
      </c>
      <c r="G569" s="2">
        <v>366.62531557241601</v>
      </c>
      <c r="H569" s="2">
        <f t="shared" si="8"/>
        <v>82.397895916063987</v>
      </c>
    </row>
    <row r="570" spans="1:8" x14ac:dyDescent="0.2">
      <c r="A570">
        <v>3.0680000000000001</v>
      </c>
      <c r="B570">
        <v>4.8929731999999997E-2</v>
      </c>
      <c r="C570">
        <v>23.461475795017002</v>
      </c>
      <c r="D570">
        <v>-2.1234739278625001E-2</v>
      </c>
      <c r="E570" s="2">
        <v>408.64377437766802</v>
      </c>
      <c r="F570" s="2">
        <v>441.45320698629098</v>
      </c>
      <c r="G570" s="2">
        <v>360.22732302041499</v>
      </c>
      <c r="H570" s="2">
        <f t="shared" si="8"/>
        <v>81.225883965875994</v>
      </c>
    </row>
    <row r="571" spans="1:8" x14ac:dyDescent="0.2">
      <c r="A571">
        <v>3.069</v>
      </c>
      <c r="B571">
        <v>4.8403865999999997E-2</v>
      </c>
      <c r="C571">
        <v>23.503760080297599</v>
      </c>
      <c r="D571">
        <v>-3.2277396733931499E-2</v>
      </c>
      <c r="E571" s="2">
        <v>404.434716828418</v>
      </c>
      <c r="F571" s="2">
        <v>435.00581697595999</v>
      </c>
      <c r="G571" s="2">
        <v>354.77826398123</v>
      </c>
      <c r="H571" s="2">
        <f t="shared" si="8"/>
        <v>80.22755299472999</v>
      </c>
    </row>
    <row r="572" spans="1:8" x14ac:dyDescent="0.2">
      <c r="A572">
        <v>3.07</v>
      </c>
      <c r="B572">
        <v>4.7741194000000001E-2</v>
      </c>
      <c r="C572">
        <v>23.536877040856201</v>
      </c>
      <c r="D572">
        <v>-4.0401740391099797E-2</v>
      </c>
      <c r="E572" s="2">
        <v>403.37857096781698</v>
      </c>
      <c r="F572" s="2">
        <v>430.26095132755199</v>
      </c>
      <c r="G572" s="2">
        <v>350.78482212364401</v>
      </c>
      <c r="H572" s="2">
        <f t="shared" si="8"/>
        <v>79.476129203907988</v>
      </c>
    </row>
    <row r="573" spans="1:8" x14ac:dyDescent="0.2">
      <c r="A573">
        <v>3.0710000000000002</v>
      </c>
      <c r="B573">
        <v>4.7175518E-2</v>
      </c>
      <c r="C573">
        <v>23.5596234653229</v>
      </c>
      <c r="D573">
        <v>-4.5302992515254603E-2</v>
      </c>
      <c r="E573" s="2">
        <v>405.259192926369</v>
      </c>
      <c r="F573" s="2">
        <v>427.400381147237</v>
      </c>
      <c r="G573" s="2">
        <v>348.39830044687801</v>
      </c>
      <c r="H573" s="2">
        <f t="shared" si="8"/>
        <v>79.002080700358988</v>
      </c>
    </row>
    <row r="574" spans="1:8" x14ac:dyDescent="0.2">
      <c r="A574">
        <v>3.0720000000000001</v>
      </c>
      <c r="B574">
        <v>4.6553933999999998E-2</v>
      </c>
      <c r="C574">
        <v>23.571598283241102</v>
      </c>
      <c r="D574">
        <v>-4.6553665444838403E-2</v>
      </c>
      <c r="E574" s="2">
        <v>410.02067612720401</v>
      </c>
      <c r="F574" s="2">
        <v>426.671881220221</v>
      </c>
      <c r="G574" s="2">
        <v>347.83708091008901</v>
      </c>
      <c r="H574" s="2">
        <f t="shared" si="8"/>
        <v>78.834800310131982</v>
      </c>
    </row>
    <row r="575" spans="1:8" x14ac:dyDescent="0.2">
      <c r="A575">
        <v>3.073</v>
      </c>
      <c r="B575">
        <v>4.5878892999999997E-2</v>
      </c>
      <c r="C575">
        <v>23.572285832595298</v>
      </c>
      <c r="D575">
        <v>-4.4164242909934898E-2</v>
      </c>
      <c r="E575" s="2">
        <v>417.20541720867601</v>
      </c>
      <c r="F575" s="2">
        <v>428.06850534057298</v>
      </c>
      <c r="G575" s="2">
        <v>349.091799855261</v>
      </c>
      <c r="H575" s="2">
        <f t="shared" si="8"/>
        <v>78.976705485311982</v>
      </c>
    </row>
    <row r="576" spans="1:8" x14ac:dyDescent="0.2">
      <c r="A576">
        <v>3.0739999999999998</v>
      </c>
      <c r="B576">
        <v>4.5249498999999999E-2</v>
      </c>
      <c r="C576">
        <v>23.561858000723898</v>
      </c>
      <c r="D576">
        <v>-3.8509473439772103E-2</v>
      </c>
      <c r="E576" s="2">
        <v>426.22908986709399</v>
      </c>
      <c r="F576" s="2">
        <v>431.37212387813202</v>
      </c>
      <c r="G576" s="2">
        <v>351.97016761571899</v>
      </c>
      <c r="H576" s="2">
        <f t="shared" si="8"/>
        <v>79.401956262413023</v>
      </c>
    </row>
    <row r="577" spans="1:8" x14ac:dyDescent="0.2">
      <c r="A577">
        <v>3.0750000000000002</v>
      </c>
      <c r="B577">
        <v>4.4624059000000001E-2</v>
      </c>
      <c r="C577">
        <v>23.540887745422101</v>
      </c>
      <c r="D577">
        <v>-3.0129874792041898E-2</v>
      </c>
      <c r="E577" s="2">
        <v>436.32832184236901</v>
      </c>
      <c r="F577" s="2">
        <v>436.26487445211899</v>
      </c>
      <c r="G577" s="2">
        <v>356.194424875734</v>
      </c>
      <c r="H577" s="2">
        <f t="shared" si="8"/>
        <v>80.070449576384988</v>
      </c>
    </row>
    <row r="578" spans="1:8" x14ac:dyDescent="0.2">
      <c r="A578">
        <v>3.0760000000000001</v>
      </c>
      <c r="B578">
        <v>4.3919181000000002E-2</v>
      </c>
      <c r="C578">
        <v>23.510119911823601</v>
      </c>
      <c r="D578">
        <v>-1.9583385793197801E-2</v>
      </c>
      <c r="E578" s="2">
        <v>446.850253125601</v>
      </c>
      <c r="F578" s="2">
        <v>442.41803714009097</v>
      </c>
      <c r="G578" s="2">
        <v>361.47781097297201</v>
      </c>
      <c r="H578" s="2">
        <f t="shared" si="8"/>
        <v>80.940226167118965</v>
      </c>
    </row>
    <row r="579" spans="1:8" x14ac:dyDescent="0.2">
      <c r="A579">
        <v>3.077</v>
      </c>
      <c r="B579">
        <v>4.3276950000000002E-2</v>
      </c>
      <c r="C579">
        <v>23.4705858239595</v>
      </c>
      <c r="D579">
        <v>-8.0153428255491706E-3</v>
      </c>
      <c r="E579" s="2">
        <v>456.73299328792001</v>
      </c>
      <c r="F579" s="2">
        <v>449.16054352116402</v>
      </c>
      <c r="G579" s="2">
        <v>367.22638591476999</v>
      </c>
      <c r="H579" s="2">
        <f t="shared" ref="H579:H642" si="9">F579-G579</f>
        <v>81.934157606394024</v>
      </c>
    </row>
    <row r="580" spans="1:8" x14ac:dyDescent="0.2">
      <c r="A580">
        <v>3.0779999999999998</v>
      </c>
      <c r="B580">
        <v>4.2611652999999999E-2</v>
      </c>
      <c r="C580">
        <v>23.423889763656401</v>
      </c>
      <c r="D580">
        <v>3.8717297609539899E-3</v>
      </c>
      <c r="E580" s="2">
        <v>465.35839411127802</v>
      </c>
      <c r="F580" s="2">
        <v>456.07862990133401</v>
      </c>
      <c r="G580" s="2">
        <v>373.07976559120198</v>
      </c>
      <c r="H580" s="2">
        <f t="shared" si="9"/>
        <v>82.998864310132035</v>
      </c>
    </row>
    <row r="581" spans="1:8" x14ac:dyDescent="0.2">
      <c r="A581">
        <v>3.0790000000000002</v>
      </c>
      <c r="B581">
        <v>4.1914360999999997E-2</v>
      </c>
      <c r="C581">
        <v>23.3714641254019</v>
      </c>
      <c r="D581">
        <v>1.5119526369295099E-2</v>
      </c>
      <c r="E581" s="2">
        <v>471.97656416584999</v>
      </c>
      <c r="F581" s="2">
        <v>462.60803793606601</v>
      </c>
      <c r="G581" s="2">
        <v>378.53937994254602</v>
      </c>
      <c r="H581" s="2">
        <f t="shared" si="9"/>
        <v>84.068657993519992</v>
      </c>
    </row>
    <row r="582" spans="1:8" x14ac:dyDescent="0.2">
      <c r="A582">
        <v>3.08</v>
      </c>
      <c r="B582">
        <v>4.1244461000000003E-2</v>
      </c>
      <c r="C582">
        <v>23.3151423741405</v>
      </c>
      <c r="D582">
        <v>2.47899520144991E-2</v>
      </c>
      <c r="E582" s="2">
        <v>476.03994414298802</v>
      </c>
      <c r="F582" s="2">
        <v>468.19801177816998</v>
      </c>
      <c r="G582" s="2">
        <v>383.120825665528</v>
      </c>
      <c r="H582" s="2">
        <f t="shared" si="9"/>
        <v>85.077186112641982</v>
      </c>
    </row>
    <row r="583" spans="1:8" x14ac:dyDescent="0.2">
      <c r="A583">
        <v>3.081</v>
      </c>
      <c r="B583">
        <v>4.0521770999999998E-2</v>
      </c>
      <c r="C583">
        <v>23.256872566375701</v>
      </c>
      <c r="D583">
        <v>3.2280537792400497E-2</v>
      </c>
      <c r="E583" s="2">
        <v>477.27495771697198</v>
      </c>
      <c r="F583" s="2">
        <v>472.49389525978802</v>
      </c>
      <c r="G583" s="2">
        <v>386.51836615773902</v>
      </c>
      <c r="H583" s="2">
        <f t="shared" si="9"/>
        <v>85.975529102048995</v>
      </c>
    </row>
    <row r="584" spans="1:8" x14ac:dyDescent="0.2">
      <c r="A584">
        <v>3.0819999999999999</v>
      </c>
      <c r="B584">
        <v>3.9875765000000001E-2</v>
      </c>
      <c r="C584">
        <v>23.198373575492901</v>
      </c>
      <c r="D584">
        <v>3.7154856202354702E-2</v>
      </c>
      <c r="E584" s="2">
        <v>475.718151527327</v>
      </c>
      <c r="F584" s="2">
        <v>475.242991740403</v>
      </c>
      <c r="G584" s="2">
        <v>388.51756595983102</v>
      </c>
      <c r="H584" s="2">
        <f t="shared" si="9"/>
        <v>86.725425780571982</v>
      </c>
    </row>
    <row r="585" spans="1:8" x14ac:dyDescent="0.2">
      <c r="A585">
        <v>3.0830000000000002</v>
      </c>
      <c r="B585">
        <v>3.9121239000000002E-2</v>
      </c>
      <c r="C585">
        <v>23.141708049554399</v>
      </c>
      <c r="D585">
        <v>3.8941451486064399E-2</v>
      </c>
      <c r="E585" s="2">
        <v>471.42791374095202</v>
      </c>
      <c r="F585" s="2">
        <v>476.16785060211799</v>
      </c>
      <c r="G585" s="2">
        <v>388.88854828017298</v>
      </c>
      <c r="H585" s="2">
        <f t="shared" si="9"/>
        <v>87.279302321945011</v>
      </c>
    </row>
    <row r="586" spans="1:8" x14ac:dyDescent="0.2">
      <c r="A586">
        <v>3.0840000000000001</v>
      </c>
      <c r="B586">
        <v>3.8418968999999997E-2</v>
      </c>
      <c r="C586">
        <v>23.088652157725299</v>
      </c>
      <c r="D586">
        <v>3.7791467174750702E-2</v>
      </c>
      <c r="E586" s="2">
        <v>464.94482771601702</v>
      </c>
      <c r="F586" s="2">
        <v>475.36538761183903</v>
      </c>
      <c r="G586" s="2">
        <v>387.73724875364297</v>
      </c>
      <c r="H586" s="2">
        <f t="shared" si="9"/>
        <v>87.628138858196053</v>
      </c>
    </row>
    <row r="587" spans="1:8" x14ac:dyDescent="0.2">
      <c r="A587">
        <v>3.085</v>
      </c>
      <c r="B587">
        <v>3.7751260000000002E-2</v>
      </c>
      <c r="C587">
        <v>23.040810181831901</v>
      </c>
      <c r="D587">
        <v>3.3886327879857903E-2</v>
      </c>
      <c r="E587" s="2">
        <v>456.87019551903899</v>
      </c>
      <c r="F587" s="2">
        <v>472.94745607927399</v>
      </c>
      <c r="G587" s="2">
        <v>385.18359401884601</v>
      </c>
      <c r="H587" s="2">
        <f t="shared" si="9"/>
        <v>87.763862060427982</v>
      </c>
    </row>
    <row r="588" spans="1:8" x14ac:dyDescent="0.2">
      <c r="A588">
        <v>3.0859999999999999</v>
      </c>
      <c r="B588">
        <v>3.6982788000000003E-2</v>
      </c>
      <c r="C588">
        <v>22.999614516362001</v>
      </c>
      <c r="D588">
        <v>2.7494287666907501E-2</v>
      </c>
      <c r="E588" s="2">
        <v>447.780136250233</v>
      </c>
      <c r="F588" s="2">
        <v>469.07517943550198</v>
      </c>
      <c r="G588" s="2">
        <v>381.390818309873</v>
      </c>
      <c r="H588" s="2">
        <f t="shared" si="9"/>
        <v>87.684361125628982</v>
      </c>
    </row>
    <row r="589" spans="1:8" x14ac:dyDescent="0.2">
      <c r="A589">
        <v>3.0870000000000002</v>
      </c>
      <c r="B589">
        <v>3.6264536E-2</v>
      </c>
      <c r="C589">
        <v>22.966268372685398</v>
      </c>
      <c r="D589">
        <v>1.93475919444509E-2</v>
      </c>
      <c r="E589" s="2">
        <v>438.50903690495397</v>
      </c>
      <c r="F589" s="2">
        <v>464.187542391004</v>
      </c>
      <c r="G589" s="2">
        <v>376.76609891439801</v>
      </c>
      <c r="H589" s="2">
        <f t="shared" si="9"/>
        <v>87.421443476605987</v>
      </c>
    </row>
    <row r="590" spans="1:8" x14ac:dyDescent="0.2">
      <c r="A590">
        <v>3.0880000000000001</v>
      </c>
      <c r="B590">
        <v>3.5567781E-2</v>
      </c>
      <c r="C590">
        <v>22.941402004376702</v>
      </c>
      <c r="D590">
        <v>1.0169675442834101E-2</v>
      </c>
      <c r="E590" s="2">
        <v>429.774177420206</v>
      </c>
      <c r="F590" s="2">
        <v>458.71316518932599</v>
      </c>
      <c r="G590" s="2">
        <v>371.69947135050501</v>
      </c>
      <c r="H590" s="2">
        <f t="shared" si="9"/>
        <v>87.013693838820984</v>
      </c>
    </row>
    <row r="591" spans="1:8" x14ac:dyDescent="0.2">
      <c r="A591">
        <v>3.089</v>
      </c>
      <c r="B591">
        <v>3.4796407000000001E-2</v>
      </c>
      <c r="C591">
        <v>22.925531073451602</v>
      </c>
      <c r="D591">
        <v>4.7538577671398901E-4</v>
      </c>
      <c r="E591" s="2">
        <v>422.02226876259402</v>
      </c>
      <c r="F591" s="2">
        <v>452.95540254527498</v>
      </c>
      <c r="G591" s="2">
        <v>366.46501232692498</v>
      </c>
      <c r="H591" s="2">
        <f t="shared" si="9"/>
        <v>86.490390218350001</v>
      </c>
    </row>
    <row r="592" spans="1:8" x14ac:dyDescent="0.2">
      <c r="A592">
        <v>3.09</v>
      </c>
      <c r="B592">
        <v>3.4063525999999997E-2</v>
      </c>
      <c r="C592">
        <v>22.9189993545871</v>
      </c>
      <c r="D592">
        <v>-8.6891618285432001E-3</v>
      </c>
      <c r="E592" s="2">
        <v>415.94436486663</v>
      </c>
      <c r="F592" s="2">
        <v>447.53256042279702</v>
      </c>
      <c r="G592" s="2">
        <v>361.61083624762301</v>
      </c>
      <c r="H592" s="2">
        <f t="shared" si="9"/>
        <v>85.921724175174006</v>
      </c>
    </row>
    <row r="593" spans="1:8" x14ac:dyDescent="0.2">
      <c r="A593">
        <v>3.0910000000000002</v>
      </c>
      <c r="B593">
        <v>3.3330265999999997E-2</v>
      </c>
      <c r="C593">
        <v>22.9212911857676</v>
      </c>
      <c r="D593">
        <v>-1.68366369141369E-2</v>
      </c>
      <c r="E593" s="2">
        <v>411.747192737418</v>
      </c>
      <c r="F593" s="2">
        <v>442.728698531178</v>
      </c>
      <c r="G593" s="2">
        <v>357.37946972146199</v>
      </c>
      <c r="H593" s="2">
        <f t="shared" si="9"/>
        <v>85.34922880971601</v>
      </c>
    </row>
    <row r="594" spans="1:8" x14ac:dyDescent="0.2">
      <c r="A594">
        <v>3.0920000000000001</v>
      </c>
      <c r="B594">
        <v>3.2566808000000003E-2</v>
      </c>
      <c r="C594">
        <v>22.932234679654599</v>
      </c>
      <c r="D594">
        <v>-2.3415721359358301E-2</v>
      </c>
      <c r="E594" s="2">
        <v>409.65268873817098</v>
      </c>
      <c r="F594" s="2">
        <v>438.866145961119</v>
      </c>
      <c r="G594" s="2">
        <v>354.04928109993</v>
      </c>
      <c r="H594" s="2">
        <f t="shared" si="9"/>
        <v>84.816864861189003</v>
      </c>
    </row>
    <row r="595" spans="1:8" x14ac:dyDescent="0.2">
      <c r="A595">
        <v>3.093</v>
      </c>
      <c r="B595">
        <v>3.1850113999999999E-2</v>
      </c>
      <c r="C595">
        <v>22.951027695334901</v>
      </c>
      <c r="D595">
        <v>-2.7951399750882299E-2</v>
      </c>
      <c r="E595" s="2">
        <v>409.67614683986602</v>
      </c>
      <c r="F595" s="2">
        <v>436.22268001741998</v>
      </c>
      <c r="G595" s="2">
        <v>351.854848271783</v>
      </c>
      <c r="H595" s="2">
        <f t="shared" si="9"/>
        <v>84.367831745636977</v>
      </c>
    </row>
    <row r="596" spans="1:8" x14ac:dyDescent="0.2">
      <c r="A596">
        <v>3.0939999999999999</v>
      </c>
      <c r="B596">
        <v>3.1054772000000001E-2</v>
      </c>
      <c r="C596">
        <v>22.976581612997698</v>
      </c>
      <c r="D596">
        <v>-3.0230840681579201E-2</v>
      </c>
      <c r="E596" s="2">
        <v>411.777626468763</v>
      </c>
      <c r="F596" s="2">
        <v>434.918875993293</v>
      </c>
      <c r="G596" s="2">
        <v>350.89241034804797</v>
      </c>
      <c r="H596" s="2">
        <f t="shared" si="9"/>
        <v>84.026465645245025</v>
      </c>
    </row>
    <row r="597" spans="1:8" x14ac:dyDescent="0.2">
      <c r="A597">
        <v>3.0950000000000002</v>
      </c>
      <c r="B597">
        <v>3.0391879E-2</v>
      </c>
      <c r="C597">
        <v>23.008036995950398</v>
      </c>
      <c r="D597">
        <v>-3.0372003730094101E-2</v>
      </c>
      <c r="E597" s="2">
        <v>415.55524320812702</v>
      </c>
      <c r="F597" s="2">
        <v>434.886426850676</v>
      </c>
      <c r="G597" s="2">
        <v>351.09489621468299</v>
      </c>
      <c r="H597" s="2">
        <f t="shared" si="9"/>
        <v>83.791530635993013</v>
      </c>
    </row>
    <row r="598" spans="1:8" x14ac:dyDescent="0.2">
      <c r="A598">
        <v>3.0960000000000001</v>
      </c>
      <c r="B598">
        <v>2.9621593000000002E-2</v>
      </c>
      <c r="C598">
        <v>23.044190632823199</v>
      </c>
      <c r="D598">
        <v>-2.8282774338962799E-2</v>
      </c>
      <c r="E598" s="2">
        <v>420.85608145190099</v>
      </c>
      <c r="F598" s="2">
        <v>436.17457227396699</v>
      </c>
      <c r="G598" s="2">
        <v>352.50019696546099</v>
      </c>
      <c r="H598" s="2">
        <f t="shared" si="9"/>
        <v>83.674375308506001</v>
      </c>
    </row>
    <row r="599" spans="1:8" x14ac:dyDescent="0.2">
      <c r="A599">
        <v>3.097</v>
      </c>
      <c r="B599">
        <v>2.8905479000000001E-2</v>
      </c>
      <c r="C599">
        <v>23.0836101291282</v>
      </c>
      <c r="D599">
        <v>-2.4410601644829E-2</v>
      </c>
      <c r="E599" s="2">
        <v>427.12828341861803</v>
      </c>
      <c r="F599" s="2">
        <v>438.52039315521199</v>
      </c>
      <c r="G599" s="2">
        <v>354.869219585309</v>
      </c>
      <c r="H599" s="2">
        <f t="shared" si="9"/>
        <v>83.651173569902994</v>
      </c>
    </row>
    <row r="600" spans="1:8" x14ac:dyDescent="0.2">
      <c r="A600">
        <v>3.0979999999999999</v>
      </c>
      <c r="B600">
        <v>2.8261207E-2</v>
      </c>
      <c r="C600">
        <v>23.1252068650547</v>
      </c>
      <c r="D600">
        <v>-1.9140598869823298E-2</v>
      </c>
      <c r="E600" s="2">
        <v>433.94371939598398</v>
      </c>
      <c r="F600" s="2">
        <v>441.69638859018897</v>
      </c>
      <c r="G600" s="2">
        <v>357.99711073981803</v>
      </c>
      <c r="H600" s="2">
        <f t="shared" si="9"/>
        <v>83.699277850370947</v>
      </c>
    </row>
    <row r="601" spans="1:8" x14ac:dyDescent="0.2">
      <c r="A601">
        <v>3.0990000000000002</v>
      </c>
      <c r="B601">
        <v>2.7546770000000002E-2</v>
      </c>
      <c r="C601">
        <v>23.167605741894398</v>
      </c>
      <c r="D601">
        <v>-1.28392200195731E-2</v>
      </c>
      <c r="E601" s="2">
        <v>440.85528875164101</v>
      </c>
      <c r="F601" s="2">
        <v>445.48335368211599</v>
      </c>
      <c r="G601" s="2">
        <v>361.68372214023998</v>
      </c>
      <c r="H601" s="2">
        <f t="shared" si="9"/>
        <v>83.79963154187601</v>
      </c>
    </row>
    <row r="602" spans="1:8" x14ac:dyDescent="0.2">
      <c r="A602">
        <v>3.1</v>
      </c>
      <c r="B602">
        <v>2.6905815999999999E-2</v>
      </c>
      <c r="C602">
        <v>23.209660844057002</v>
      </c>
      <c r="D602">
        <v>-6.0326232160906402E-3</v>
      </c>
      <c r="E602" s="2">
        <v>447.44556621052499</v>
      </c>
      <c r="F602" s="2">
        <v>449.57144873898199</v>
      </c>
      <c r="G602" s="2">
        <v>365.64742819714098</v>
      </c>
      <c r="H602" s="2">
        <f t="shared" si="9"/>
        <v>83.924020541841003</v>
      </c>
    </row>
    <row r="603" spans="1:8" x14ac:dyDescent="0.2">
      <c r="A603">
        <v>3.101</v>
      </c>
      <c r="B603">
        <v>2.6299645E-2</v>
      </c>
      <c r="C603">
        <v>23.250398143290798</v>
      </c>
      <c r="D603">
        <v>6.8085611169962598E-4</v>
      </c>
      <c r="E603" s="2">
        <v>453.206747082812</v>
      </c>
      <c r="F603" s="2">
        <v>453.60558222230702</v>
      </c>
      <c r="G603" s="2">
        <v>369.56507516387501</v>
      </c>
      <c r="H603" s="2">
        <f t="shared" si="9"/>
        <v>84.040507058432013</v>
      </c>
    </row>
    <row r="604" spans="1:8" x14ac:dyDescent="0.2">
      <c r="A604">
        <v>3.1019999999999999</v>
      </c>
      <c r="B604">
        <v>2.5711135E-2</v>
      </c>
      <c r="C604">
        <v>23.2889582029031</v>
      </c>
      <c r="D604">
        <v>7.1174331134211703E-3</v>
      </c>
      <c r="E604" s="2">
        <v>458.02121479073298</v>
      </c>
      <c r="F604" s="2">
        <v>457.47513597848501</v>
      </c>
      <c r="G604" s="2">
        <v>373.33018990146297</v>
      </c>
      <c r="H604" s="2">
        <f t="shared" si="9"/>
        <v>84.144946077022041</v>
      </c>
    </row>
    <row r="605" spans="1:8" x14ac:dyDescent="0.2">
      <c r="A605">
        <v>3.1030000000000002</v>
      </c>
      <c r="B605">
        <v>2.5153971000000001E-2</v>
      </c>
      <c r="C605">
        <v>23.3245388819807</v>
      </c>
      <c r="D605">
        <v>1.2716937268840701E-2</v>
      </c>
      <c r="E605" s="2">
        <v>461.52816785995498</v>
      </c>
      <c r="F605" s="2">
        <v>460.84731337138999</v>
      </c>
      <c r="G605" s="2">
        <v>376.63603624948598</v>
      </c>
      <c r="H605" s="2">
        <f t="shared" si="9"/>
        <v>84.211277121904004</v>
      </c>
    </row>
    <row r="606" spans="1:8" x14ac:dyDescent="0.2">
      <c r="A606">
        <v>3.1040000000000001</v>
      </c>
      <c r="B606">
        <v>2.4641020999999999E-2</v>
      </c>
      <c r="C606">
        <v>23.356796405846602</v>
      </c>
      <c r="D606">
        <v>1.7247497117848499E-2</v>
      </c>
      <c r="E606" s="2">
        <v>463.66767997415502</v>
      </c>
      <c r="F606" s="2">
        <v>463.58366311313802</v>
      </c>
      <c r="G606" s="2">
        <v>379.35202358984799</v>
      </c>
      <c r="H606" s="2">
        <f t="shared" si="9"/>
        <v>84.231639523290028</v>
      </c>
    </row>
    <row r="607" spans="1:8" x14ac:dyDescent="0.2">
      <c r="A607">
        <v>3.105</v>
      </c>
      <c r="B607">
        <v>2.4200082000000001E-2</v>
      </c>
      <c r="C607">
        <v>23.3853297040441</v>
      </c>
      <c r="D607">
        <v>2.0638571907466E-2</v>
      </c>
      <c r="E607" s="2">
        <v>464.47725206081299</v>
      </c>
      <c r="F607" s="2">
        <v>465.641063064089</v>
      </c>
      <c r="G607" s="2">
        <v>381.43255896102602</v>
      </c>
      <c r="H607" s="2">
        <f t="shared" si="9"/>
        <v>84.208504103062978</v>
      </c>
    </row>
    <row r="608" spans="1:8" x14ac:dyDescent="0.2">
      <c r="A608">
        <v>3.1059999999999999</v>
      </c>
      <c r="B608">
        <v>2.3788751E-2</v>
      </c>
      <c r="C608">
        <v>23.410138776573199</v>
      </c>
      <c r="D608">
        <v>2.26775945810531E-2</v>
      </c>
      <c r="E608" s="2">
        <v>463.95120606914003</v>
      </c>
      <c r="F608" s="2">
        <v>466.89258250117001</v>
      </c>
      <c r="G608" s="2">
        <v>382.76027235179902</v>
      </c>
      <c r="H608" s="2">
        <f t="shared" si="9"/>
        <v>84.132310149370994</v>
      </c>
    </row>
    <row r="609" spans="1:8" x14ac:dyDescent="0.2">
      <c r="A609">
        <v>3.1070000000000002</v>
      </c>
      <c r="B609">
        <v>2.3397975000000001E-2</v>
      </c>
      <c r="C609">
        <v>23.431223623434001</v>
      </c>
      <c r="D609">
        <v>2.3341667268541599E-2</v>
      </c>
      <c r="E609" s="2">
        <v>462.243821493334</v>
      </c>
      <c r="F609" s="2">
        <v>467.32396555092203</v>
      </c>
      <c r="G609" s="2">
        <v>383.31979601755</v>
      </c>
      <c r="H609" s="2">
        <f t="shared" si="9"/>
        <v>84.004169533372021</v>
      </c>
    </row>
    <row r="610" spans="1:8" x14ac:dyDescent="0.2">
      <c r="A610">
        <v>3.1080000000000001</v>
      </c>
      <c r="B610">
        <v>2.3157688999999999E-2</v>
      </c>
      <c r="C610">
        <v>23.4488134277446</v>
      </c>
      <c r="D610">
        <v>2.2821467512259001E-2</v>
      </c>
      <c r="E610" s="2">
        <v>459.56769837359002</v>
      </c>
      <c r="F610" s="2">
        <v>467.04941371596902</v>
      </c>
      <c r="G610" s="2">
        <v>383.214192457595</v>
      </c>
      <c r="H610" s="2">
        <f t="shared" si="9"/>
        <v>83.83522125837402</v>
      </c>
    </row>
    <row r="611" spans="1:8" x14ac:dyDescent="0.2">
      <c r="A611">
        <v>3.109</v>
      </c>
      <c r="B611">
        <v>2.2902959000000001E-2</v>
      </c>
      <c r="C611">
        <v>23.4632519641819</v>
      </c>
      <c r="D611">
        <v>2.1048052458156101E-2</v>
      </c>
      <c r="E611" s="2">
        <v>456.08339062485101</v>
      </c>
      <c r="F611" s="2">
        <v>466.02703695628998</v>
      </c>
      <c r="G611" s="2">
        <v>382.40817816100798</v>
      </c>
      <c r="H611" s="2">
        <f t="shared" si="9"/>
        <v>83.618858795281994</v>
      </c>
    </row>
    <row r="612" spans="1:8" x14ac:dyDescent="0.2">
      <c r="A612">
        <v>3.11</v>
      </c>
      <c r="B612">
        <v>2.2724626000000001E-2</v>
      </c>
      <c r="C612">
        <v>23.474940303202501</v>
      </c>
      <c r="D612">
        <v>1.8218881666364099E-2</v>
      </c>
      <c r="E612" s="2">
        <v>451.99792924827602</v>
      </c>
      <c r="F612" s="2">
        <v>464.37543586165202</v>
      </c>
      <c r="G612" s="2">
        <v>381.01194964778699</v>
      </c>
      <c r="H612" s="2">
        <f t="shared" si="9"/>
        <v>83.363486213865031</v>
      </c>
    </row>
    <row r="613" spans="1:8" x14ac:dyDescent="0.2">
      <c r="A613">
        <v>3.1110000000000002</v>
      </c>
      <c r="B613">
        <v>2.2662162E-2</v>
      </c>
      <c r="C613">
        <v>23.484222219483598</v>
      </c>
      <c r="D613">
        <v>1.45421803019384E-2</v>
      </c>
      <c r="E613" s="2">
        <v>447.57908508838301</v>
      </c>
      <c r="F613" s="2">
        <v>462.21904680661299</v>
      </c>
      <c r="G613" s="2">
        <v>379.14111181337898</v>
      </c>
      <c r="H613" s="2">
        <f t="shared" si="9"/>
        <v>83.07793499323401</v>
      </c>
    </row>
    <row r="614" spans="1:8" x14ac:dyDescent="0.2">
      <c r="A614">
        <v>3.1120000000000001</v>
      </c>
      <c r="B614">
        <v>2.2658369000000001E-2</v>
      </c>
      <c r="C614">
        <v>23.491556079261301</v>
      </c>
      <c r="D614">
        <v>1.0117902526546501E-2</v>
      </c>
      <c r="E614" s="2">
        <v>442.98226924644501</v>
      </c>
      <c r="F614" s="2">
        <v>459.61760148598501</v>
      </c>
      <c r="G614" s="2">
        <v>376.85423475252401</v>
      </c>
      <c r="H614" s="2">
        <f t="shared" si="9"/>
        <v>82.763366733460998</v>
      </c>
    </row>
    <row r="615" spans="1:8" x14ac:dyDescent="0.2">
      <c r="A615">
        <v>3.113</v>
      </c>
      <c r="B615">
        <v>2.2674269E-2</v>
      </c>
      <c r="C615">
        <v>23.497056474094599</v>
      </c>
      <c r="D615">
        <v>5.1268336702931204E-3</v>
      </c>
      <c r="E615" s="2">
        <v>438.42738288476198</v>
      </c>
      <c r="F615" s="2">
        <v>456.67813641763001</v>
      </c>
      <c r="G615" s="2">
        <v>374.24982155799199</v>
      </c>
      <c r="H615" s="2">
        <f t="shared" si="9"/>
        <v>82.428314859638022</v>
      </c>
    </row>
    <row r="616" spans="1:8" x14ac:dyDescent="0.2">
      <c r="A616">
        <v>3.1139999999999999</v>
      </c>
      <c r="B616">
        <v>2.2878292000000001E-2</v>
      </c>
      <c r="C616">
        <v>23.500837995542401</v>
      </c>
      <c r="D616">
        <v>-1.1463471625444899E-4</v>
      </c>
      <c r="E616" s="2">
        <v>434.13143651916602</v>
      </c>
      <c r="F616" s="2">
        <v>453.58983928045899</v>
      </c>
      <c r="G616" s="2">
        <v>371.49970953297799</v>
      </c>
      <c r="H616" s="2">
        <f t="shared" si="9"/>
        <v>82.090129747481001</v>
      </c>
    </row>
    <row r="617" spans="1:8" x14ac:dyDescent="0.2">
      <c r="A617">
        <v>3.1150000000000002</v>
      </c>
      <c r="B617">
        <v>2.3069488999999999E-2</v>
      </c>
      <c r="C617">
        <v>23.502957939384402</v>
      </c>
      <c r="D617">
        <v>-5.5102427116277197E-3</v>
      </c>
      <c r="E617" s="2">
        <v>430.27204947666598</v>
      </c>
      <c r="F617" s="2">
        <v>450.40789424444199</v>
      </c>
      <c r="G617" s="2">
        <v>368.65505225365001</v>
      </c>
      <c r="H617" s="2">
        <f t="shared" si="9"/>
        <v>81.752841990791978</v>
      </c>
    </row>
    <row r="618" spans="1:8" x14ac:dyDescent="0.2">
      <c r="A618">
        <v>3.1160000000000001</v>
      </c>
      <c r="B618">
        <v>2.3380366E-2</v>
      </c>
      <c r="C618">
        <v>23.503244418282002</v>
      </c>
      <c r="D618">
        <v>-1.0792390341118001E-2</v>
      </c>
      <c r="E618" s="2">
        <v>427.00788142295801</v>
      </c>
      <c r="F618" s="2">
        <v>447.29151708179899</v>
      </c>
      <c r="G618" s="2">
        <v>365.85777103480001</v>
      </c>
      <c r="H618" s="2">
        <f t="shared" si="9"/>
        <v>81.433746046998976</v>
      </c>
    </row>
    <row r="619" spans="1:8" x14ac:dyDescent="0.2">
      <c r="A619">
        <v>3.117</v>
      </c>
      <c r="B619">
        <v>2.3743230000000001E-2</v>
      </c>
      <c r="C619">
        <v>23.501353657558099</v>
      </c>
      <c r="D619">
        <v>-1.55969425081324E-2</v>
      </c>
      <c r="E619" s="2">
        <v>424.59875004131101</v>
      </c>
      <c r="F619" s="2">
        <v>444.45442228184902</v>
      </c>
      <c r="G619" s="2">
        <v>363.297212325114</v>
      </c>
      <c r="H619" s="2">
        <f t="shared" si="9"/>
        <v>81.157209956735016</v>
      </c>
    </row>
    <row r="620" spans="1:8" x14ac:dyDescent="0.2">
      <c r="A620">
        <v>3.1179999999999999</v>
      </c>
      <c r="B620">
        <v>2.4197359000000002E-2</v>
      </c>
      <c r="C620">
        <v>23.496884586756</v>
      </c>
      <c r="D620">
        <v>-1.98090193395387E-2</v>
      </c>
      <c r="E620" s="2">
        <v>423.11425495779901</v>
      </c>
      <c r="F620" s="2">
        <v>441.96396919337502</v>
      </c>
      <c r="G620" s="2">
        <v>361.03025327024801</v>
      </c>
      <c r="H620" s="2">
        <f t="shared" si="9"/>
        <v>80.933715923127011</v>
      </c>
    </row>
    <row r="621" spans="1:8" x14ac:dyDescent="0.2">
      <c r="A621">
        <v>3.1190000000000002</v>
      </c>
      <c r="B621">
        <v>2.4699189999999999E-2</v>
      </c>
      <c r="C621">
        <v>23.489493431198799</v>
      </c>
      <c r="D621">
        <v>-2.3055620531783599E-2</v>
      </c>
      <c r="E621" s="2">
        <v>422.76674345603601</v>
      </c>
      <c r="F621" s="2">
        <v>440.03905899788998</v>
      </c>
      <c r="G621" s="2">
        <v>359.24987497060499</v>
      </c>
      <c r="H621" s="2">
        <f t="shared" si="9"/>
        <v>80.789184027284989</v>
      </c>
    </row>
    <row r="622" spans="1:8" x14ac:dyDescent="0.2">
      <c r="A622">
        <v>3.12</v>
      </c>
      <c r="B622">
        <v>2.5254434999999999E-2</v>
      </c>
      <c r="C622">
        <v>23.478779120429898</v>
      </c>
      <c r="D622">
        <v>-2.50653368454367E-2</v>
      </c>
      <c r="E622" s="2">
        <v>423.62554438770297</v>
      </c>
      <c r="F622" s="2">
        <v>438.83890522192502</v>
      </c>
      <c r="G622" s="2">
        <v>358.094600691685</v>
      </c>
      <c r="H622" s="2">
        <f t="shared" si="9"/>
        <v>80.744304530240015</v>
      </c>
    </row>
    <row r="623" spans="1:8" x14ac:dyDescent="0.2">
      <c r="A623">
        <v>3.121</v>
      </c>
      <c r="B623">
        <v>2.5864959E-2</v>
      </c>
      <c r="C623">
        <v>23.464340583992598</v>
      </c>
      <c r="D623">
        <v>-2.5652865771509499E-2</v>
      </c>
      <c r="E623" s="2">
        <v>425.77502081617899</v>
      </c>
      <c r="F623" s="2">
        <v>438.47184824123002</v>
      </c>
      <c r="G623" s="2">
        <v>357.65729147414498</v>
      </c>
      <c r="H623" s="2">
        <f t="shared" si="9"/>
        <v>80.814556767085037</v>
      </c>
    </row>
    <row r="624" spans="1:8" x14ac:dyDescent="0.2">
      <c r="A624">
        <v>3.1219999999999999</v>
      </c>
      <c r="B624">
        <v>2.6574613E-2</v>
      </c>
      <c r="C624">
        <v>23.445662159871301</v>
      </c>
      <c r="D624">
        <v>-2.4679570300100401E-2</v>
      </c>
      <c r="E624" s="2">
        <v>429.12292224694801</v>
      </c>
      <c r="F624" s="2">
        <v>439.01901823297601</v>
      </c>
      <c r="G624" s="2">
        <v>358.005597120103</v>
      </c>
      <c r="H624" s="2">
        <f t="shared" si="9"/>
        <v>81.013421112873004</v>
      </c>
    </row>
    <row r="625" spans="1:8" x14ac:dyDescent="0.2">
      <c r="A625">
        <v>3.1230000000000002</v>
      </c>
      <c r="B625">
        <v>2.7216227999999999E-2</v>
      </c>
      <c r="C625">
        <v>23.422629256507101</v>
      </c>
      <c r="D625">
        <v>-2.1912559300721501E-2</v>
      </c>
      <c r="E625" s="2">
        <v>433.67147234358401</v>
      </c>
      <c r="F625" s="2">
        <v>440.61554133594802</v>
      </c>
      <c r="G625" s="2">
        <v>359.25911125093398</v>
      </c>
      <c r="H625" s="2">
        <f t="shared" si="9"/>
        <v>81.35643008501404</v>
      </c>
    </row>
    <row r="626" spans="1:8" x14ac:dyDescent="0.2">
      <c r="A626">
        <v>3.1240000000000001</v>
      </c>
      <c r="B626">
        <v>2.8000302000000001E-2</v>
      </c>
      <c r="C626">
        <v>23.394840803443198</v>
      </c>
      <c r="D626">
        <v>-1.7582216505798099E-2</v>
      </c>
      <c r="E626" s="2">
        <v>439.09119658402699</v>
      </c>
      <c r="F626" s="2">
        <v>443.12720581402402</v>
      </c>
      <c r="G626" s="2">
        <v>361.293932422274</v>
      </c>
      <c r="H626" s="2">
        <f t="shared" si="9"/>
        <v>81.833273391750026</v>
      </c>
    </row>
    <row r="627" spans="1:8" x14ac:dyDescent="0.2">
      <c r="A627">
        <v>3.125</v>
      </c>
      <c r="B627">
        <v>2.8796118999999998E-2</v>
      </c>
      <c r="C627">
        <v>23.362124913341301</v>
      </c>
      <c r="D627">
        <v>-1.16877555310239E-2</v>
      </c>
      <c r="E627" s="2">
        <v>445.17744657876301</v>
      </c>
      <c r="F627" s="2">
        <v>446.55269205595602</v>
      </c>
      <c r="G627" s="2">
        <v>364.10767972691798</v>
      </c>
      <c r="H627" s="2">
        <f t="shared" si="9"/>
        <v>82.445012329038036</v>
      </c>
    </row>
    <row r="628" spans="1:8" x14ac:dyDescent="0.2">
      <c r="A628">
        <v>3.1259999999999999</v>
      </c>
      <c r="B628">
        <v>2.9540469E-2</v>
      </c>
      <c r="C628">
        <v>23.3245388819807</v>
      </c>
      <c r="D628">
        <v>-4.5617155450422596E-3</v>
      </c>
      <c r="E628" s="2">
        <v>451.446041229299</v>
      </c>
      <c r="F628" s="2">
        <v>450.69514775541501</v>
      </c>
      <c r="G628" s="2">
        <v>367.524755845573</v>
      </c>
      <c r="H628" s="2">
        <f t="shared" si="9"/>
        <v>83.17039190984201</v>
      </c>
    </row>
    <row r="629" spans="1:8" x14ac:dyDescent="0.2">
      <c r="A629">
        <v>3.1269999999999998</v>
      </c>
      <c r="B629">
        <v>3.0420191999999999E-2</v>
      </c>
      <c r="C629">
        <v>23.281968117802499</v>
      </c>
      <c r="D629">
        <v>3.3506432566400499E-3</v>
      </c>
      <c r="E629" s="2">
        <v>457.47685969245202</v>
      </c>
      <c r="F629" s="2">
        <v>455.29396752272299</v>
      </c>
      <c r="G629" s="2">
        <v>371.31022384584298</v>
      </c>
      <c r="H629" s="2">
        <f t="shared" si="9"/>
        <v>83.98374367688001</v>
      </c>
    </row>
    <row r="630" spans="1:8" x14ac:dyDescent="0.2">
      <c r="A630">
        <v>3.1280000000000001</v>
      </c>
      <c r="B630">
        <v>3.1226594E-2</v>
      </c>
      <c r="C630">
        <v>23.2347563954837</v>
      </c>
      <c r="D630">
        <v>1.15030039991082E-2</v>
      </c>
      <c r="E630" s="2">
        <v>462.644631879543</v>
      </c>
      <c r="F630" s="2">
        <v>460.02442052433997</v>
      </c>
      <c r="G630" s="2">
        <v>375.17572890739598</v>
      </c>
      <c r="H630" s="2">
        <f t="shared" si="9"/>
        <v>84.848691616943995</v>
      </c>
    </row>
    <row r="631" spans="1:8" x14ac:dyDescent="0.2">
      <c r="A631">
        <v>3.129</v>
      </c>
      <c r="B631">
        <v>3.2083097999999997E-2</v>
      </c>
      <c r="C631">
        <v>23.183476672819499</v>
      </c>
      <c r="D631">
        <v>1.9392143419274099E-2</v>
      </c>
      <c r="E631" s="2">
        <v>466.54153095976801</v>
      </c>
      <c r="F631" s="2">
        <v>464.591812009595</v>
      </c>
      <c r="G631" s="2">
        <v>378.86027912460298</v>
      </c>
      <c r="H631" s="2">
        <f t="shared" si="9"/>
        <v>85.731532884992021</v>
      </c>
    </row>
    <row r="632" spans="1:8" x14ac:dyDescent="0.2">
      <c r="A632">
        <v>3.13</v>
      </c>
      <c r="B632">
        <v>3.2917876999999998E-2</v>
      </c>
      <c r="C632">
        <v>23.128759203384501</v>
      </c>
      <c r="D632">
        <v>2.62028977853195E-2</v>
      </c>
      <c r="E632" s="2">
        <v>468.56864000656901</v>
      </c>
      <c r="F632" s="2">
        <v>468.51456261206403</v>
      </c>
      <c r="G632" s="2">
        <v>381.93633484143101</v>
      </c>
      <c r="H632" s="2">
        <f t="shared" si="9"/>
        <v>86.578227770633021</v>
      </c>
    </row>
    <row r="633" spans="1:8" x14ac:dyDescent="0.2">
      <c r="A633">
        <v>3.1309999999999998</v>
      </c>
      <c r="B633">
        <v>3.3757301000000003E-2</v>
      </c>
      <c r="C633">
        <v>23.071635311209899</v>
      </c>
      <c r="D633">
        <v>3.1392707215188699E-2</v>
      </c>
      <c r="E633" s="2">
        <v>468.435217883664</v>
      </c>
      <c r="F633" s="2">
        <v>471.47430064334401</v>
      </c>
      <c r="G633" s="2">
        <v>384.12616487051002</v>
      </c>
      <c r="H633" s="2">
        <f t="shared" si="9"/>
        <v>87.348135772833984</v>
      </c>
    </row>
    <row r="634" spans="1:8" x14ac:dyDescent="0.2">
      <c r="A634">
        <v>3.1320000000000001</v>
      </c>
      <c r="B634">
        <v>3.4616696000000002E-2</v>
      </c>
      <c r="C634">
        <v>23.013594686563199</v>
      </c>
      <c r="D634">
        <v>3.4453727865753701E-2</v>
      </c>
      <c r="E634" s="2">
        <v>465.922239645226</v>
      </c>
      <c r="F634" s="2">
        <v>473.17435193174401</v>
      </c>
      <c r="G634" s="2">
        <v>385.17681249206697</v>
      </c>
      <c r="H634" s="2">
        <f t="shared" si="9"/>
        <v>87.997539439677041</v>
      </c>
    </row>
    <row r="635" spans="1:8" x14ac:dyDescent="0.2">
      <c r="A635">
        <v>3.133</v>
      </c>
      <c r="B635">
        <v>3.5389832000000003E-2</v>
      </c>
      <c r="C635">
        <v>22.955955132372999</v>
      </c>
      <c r="D635">
        <v>3.4818316531489701E-2</v>
      </c>
      <c r="E635" s="2">
        <v>461.04105613575803</v>
      </c>
      <c r="F635" s="2">
        <v>473.28116682242</v>
      </c>
      <c r="G635" s="2">
        <v>384.80377743328302</v>
      </c>
      <c r="H635" s="2">
        <f t="shared" si="9"/>
        <v>88.477389389136988</v>
      </c>
    </row>
    <row r="636" spans="1:8" x14ac:dyDescent="0.2">
      <c r="A636">
        <v>3.1339999999999999</v>
      </c>
      <c r="B636">
        <v>3.6208829999999997E-2</v>
      </c>
      <c r="C636">
        <v>22.900607409363399</v>
      </c>
      <c r="D636">
        <v>3.2414508944891202E-2</v>
      </c>
      <c r="E636" s="2">
        <v>454.03719193821303</v>
      </c>
      <c r="F636" s="2">
        <v>471.759523321872</v>
      </c>
      <c r="G636" s="2">
        <v>382.99607024414598</v>
      </c>
      <c r="H636" s="2">
        <f t="shared" si="9"/>
        <v>88.763453077726012</v>
      </c>
    </row>
    <row r="637" spans="1:8" x14ac:dyDescent="0.2">
      <c r="A637">
        <v>3.1349999999999998</v>
      </c>
      <c r="B637">
        <v>3.7031284999999997E-2</v>
      </c>
      <c r="C637">
        <v>22.849556869817199</v>
      </c>
      <c r="D637">
        <v>2.7211230578488E-2</v>
      </c>
      <c r="E637" s="2">
        <v>445.37907545655202</v>
      </c>
      <c r="F637" s="2">
        <v>468.59657415646399</v>
      </c>
      <c r="G637" s="2">
        <v>379.76591498791697</v>
      </c>
      <c r="H637" s="2">
        <f t="shared" si="9"/>
        <v>88.830659168547015</v>
      </c>
    </row>
    <row r="638" spans="1:8" x14ac:dyDescent="0.2">
      <c r="A638">
        <v>3.1360000000000001</v>
      </c>
      <c r="B638">
        <v>3.7745909000000001E-2</v>
      </c>
      <c r="C638">
        <v>22.804407795560898</v>
      </c>
      <c r="D638">
        <v>1.9426513241443101E-2</v>
      </c>
      <c r="E638" s="2">
        <v>435.701793590779</v>
      </c>
      <c r="F638" s="2">
        <v>463.92476406096898</v>
      </c>
      <c r="G638" s="2">
        <v>375.25269786748999</v>
      </c>
      <c r="H638" s="2">
        <f t="shared" si="9"/>
        <v>88.672066193478997</v>
      </c>
    </row>
    <row r="639" spans="1:8" x14ac:dyDescent="0.2">
      <c r="A639">
        <v>3.137</v>
      </c>
      <c r="B639">
        <v>3.8491434999999997E-2</v>
      </c>
      <c r="C639">
        <v>22.7671655388774</v>
      </c>
      <c r="D639">
        <v>9.6508113205396994E-3</v>
      </c>
      <c r="E639" s="2">
        <v>425.77052429677099</v>
      </c>
      <c r="F639" s="2">
        <v>458.10071598115502</v>
      </c>
      <c r="G639" s="2">
        <v>369.79574123512901</v>
      </c>
      <c r="H639" s="2">
        <f t="shared" si="9"/>
        <v>88.304974746026005</v>
      </c>
    </row>
    <row r="640" spans="1:8" x14ac:dyDescent="0.2">
      <c r="A640">
        <v>3.1379999999999999</v>
      </c>
      <c r="B640">
        <v>3.9263945000000001E-2</v>
      </c>
      <c r="C640">
        <v>22.739663564711101</v>
      </c>
      <c r="D640">
        <v>-1.3449060268548301E-3</v>
      </c>
      <c r="E640" s="2">
        <v>416.42929171437601</v>
      </c>
      <c r="F640" s="2">
        <v>451.583669173305</v>
      </c>
      <c r="G640" s="2">
        <v>363.81991014562999</v>
      </c>
      <c r="H640" s="2">
        <f t="shared" si="9"/>
        <v>87.763759027675007</v>
      </c>
    </row>
    <row r="641" spans="1:8" x14ac:dyDescent="0.2">
      <c r="A641">
        <v>3.1389999999999998</v>
      </c>
      <c r="B641">
        <v>3.9883414999999998E-2</v>
      </c>
      <c r="C641">
        <v>22.7231050844319</v>
      </c>
      <c r="D641">
        <v>-1.27306517629756E-2</v>
      </c>
      <c r="E641" s="2">
        <v>408.48926538345899</v>
      </c>
      <c r="F641" s="2">
        <v>444.86170597631002</v>
      </c>
      <c r="G641" s="2">
        <v>357.76560695928799</v>
      </c>
      <c r="H641" s="2">
        <f t="shared" si="9"/>
        <v>87.096099017022027</v>
      </c>
    </row>
    <row r="642" spans="1:8" x14ac:dyDescent="0.2">
      <c r="A642">
        <v>3.14</v>
      </c>
      <c r="B642">
        <v>4.0590003E-2</v>
      </c>
      <c r="C642">
        <v>22.718922492527401</v>
      </c>
      <c r="D642">
        <v>-2.3439452618619398E-2</v>
      </c>
      <c r="E642" s="2">
        <v>402.61080064608399</v>
      </c>
      <c r="F642" s="2">
        <v>438.56834940199002</v>
      </c>
      <c r="G642" s="2">
        <v>352.19592981952599</v>
      </c>
      <c r="H642" s="2">
        <f t="shared" si="9"/>
        <v>86.372419582464033</v>
      </c>
    </row>
    <row r="643" spans="1:8" x14ac:dyDescent="0.2">
      <c r="A643">
        <v>3.141</v>
      </c>
      <c r="B643">
        <v>4.1186322999999997E-2</v>
      </c>
      <c r="C643">
        <v>22.728032521469999</v>
      </c>
      <c r="D643">
        <v>-3.24295227632658E-2</v>
      </c>
      <c r="E643" s="2">
        <v>399.45685249250198</v>
      </c>
      <c r="F643" s="2">
        <v>433.31219919255301</v>
      </c>
      <c r="G643" s="2">
        <v>347.64480975271999</v>
      </c>
      <c r="H643" s="2">
        <f t="shared" ref="H643:H706" si="10">F643-G643</f>
        <v>85.667389439833016</v>
      </c>
    </row>
    <row r="644" spans="1:8" x14ac:dyDescent="0.2">
      <c r="A644">
        <v>3.1419999999999999</v>
      </c>
      <c r="B644">
        <v>4.1794629E-2</v>
      </c>
      <c r="C644">
        <v>22.750607058598099</v>
      </c>
      <c r="D644">
        <v>-3.8967580078127097E-2</v>
      </c>
      <c r="E644" s="2">
        <v>399.29314024247498</v>
      </c>
      <c r="F644" s="2">
        <v>429.52417829443698</v>
      </c>
      <c r="G644" s="2">
        <v>344.48243024459498</v>
      </c>
      <c r="H644" s="2">
        <f t="shared" si="10"/>
        <v>85.041748049841999</v>
      </c>
    </row>
    <row r="645" spans="1:8" x14ac:dyDescent="0.2">
      <c r="A645">
        <v>3.1429999999999998</v>
      </c>
      <c r="B645">
        <v>4.2333154999999997E-2</v>
      </c>
      <c r="C645">
        <v>22.786989878588901</v>
      </c>
      <c r="D645">
        <v>-4.2206850451389902E-2</v>
      </c>
      <c r="E645" s="2">
        <v>402.33319894084201</v>
      </c>
      <c r="F645" s="2">
        <v>427.69911657052597</v>
      </c>
      <c r="G645" s="2">
        <v>343.13958156941902</v>
      </c>
      <c r="H645" s="2">
        <f t="shared" si="10"/>
        <v>84.559535001106951</v>
      </c>
    </row>
    <row r="646" spans="1:8" x14ac:dyDescent="0.2">
      <c r="A646">
        <v>3.1440000000000001</v>
      </c>
      <c r="B646">
        <v>4.2832456999999997E-2</v>
      </c>
      <c r="C646">
        <v>22.836722615206298</v>
      </c>
      <c r="D646">
        <v>-4.1835667935215398E-2</v>
      </c>
      <c r="E646" s="2">
        <v>408.44112529302799</v>
      </c>
      <c r="F646" s="2">
        <v>428.01944756336798</v>
      </c>
      <c r="G646" s="2">
        <v>343.77295727081503</v>
      </c>
      <c r="H646" s="2">
        <f t="shared" si="10"/>
        <v>84.246490292552949</v>
      </c>
    </row>
    <row r="647" spans="1:8" x14ac:dyDescent="0.2">
      <c r="A647">
        <v>3.145</v>
      </c>
      <c r="B647">
        <v>4.3330734000000003E-2</v>
      </c>
      <c r="C647">
        <v>22.8987166486395</v>
      </c>
      <c r="D647">
        <v>-3.7783799281500698E-2</v>
      </c>
      <c r="E647" s="2">
        <v>417.28970306233799</v>
      </c>
      <c r="F647" s="2">
        <v>430.52676690745102</v>
      </c>
      <c r="G647" s="2">
        <v>346.41887781720698</v>
      </c>
      <c r="H647" s="2">
        <f t="shared" si="10"/>
        <v>84.107889090244043</v>
      </c>
    </row>
    <row r="648" spans="1:8" x14ac:dyDescent="0.2">
      <c r="A648">
        <v>3.1459999999999999</v>
      </c>
      <c r="B648">
        <v>4.3749435000000003E-2</v>
      </c>
      <c r="C648">
        <v>22.971883359077701</v>
      </c>
      <c r="D648">
        <v>-3.03308139002277E-2</v>
      </c>
      <c r="E648" s="2">
        <v>428.19992230328597</v>
      </c>
      <c r="F648" s="2">
        <v>435.056695346033</v>
      </c>
      <c r="G648" s="2">
        <v>350.93995904032698</v>
      </c>
      <c r="H648" s="2">
        <f t="shared" si="10"/>
        <v>84.116736305706013</v>
      </c>
    </row>
    <row r="649" spans="1:8" x14ac:dyDescent="0.2">
      <c r="A649">
        <v>3.1469999999999998</v>
      </c>
      <c r="B649">
        <v>4.4107724000000001E-2</v>
      </c>
      <c r="C649">
        <v>23.054389281576501</v>
      </c>
      <c r="D649">
        <v>-2.00045245492609E-2</v>
      </c>
      <c r="E649" s="2">
        <v>440.46910936270098</v>
      </c>
      <c r="F649" s="2">
        <v>441.30028017956602</v>
      </c>
      <c r="G649" s="2">
        <v>357.069436072435</v>
      </c>
      <c r="H649" s="2">
        <f t="shared" si="10"/>
        <v>84.23084410713102</v>
      </c>
    </row>
    <row r="650" spans="1:8" x14ac:dyDescent="0.2">
      <c r="A650">
        <v>3.1480000000000001</v>
      </c>
      <c r="B650">
        <v>4.4513689000000002E-2</v>
      </c>
      <c r="C650">
        <v>23.1439425849555</v>
      </c>
      <c r="D650">
        <v>-7.8821437623307605E-3</v>
      </c>
      <c r="E650" s="2">
        <v>452.95982092768998</v>
      </c>
      <c r="F650" s="2">
        <v>448.62549169506798</v>
      </c>
      <c r="G650" s="2">
        <v>364.24902854072201</v>
      </c>
      <c r="H650" s="2">
        <f t="shared" si="10"/>
        <v>84.37646315434597</v>
      </c>
    </row>
    <row r="651" spans="1:8" x14ac:dyDescent="0.2">
      <c r="A651">
        <v>3.149</v>
      </c>
      <c r="B651">
        <v>4.4774003E-2</v>
      </c>
      <c r="C651">
        <v>23.238423325372501</v>
      </c>
      <c r="D651">
        <v>5.2080403812313197E-3</v>
      </c>
      <c r="E651" s="2">
        <v>464.74560126443498</v>
      </c>
      <c r="F651" s="2">
        <v>456.53947478116601</v>
      </c>
      <c r="G651" s="2">
        <v>372.038847211193</v>
      </c>
      <c r="H651" s="2">
        <f t="shared" si="10"/>
        <v>84.500627569973005</v>
      </c>
    </row>
    <row r="652" spans="1:8" x14ac:dyDescent="0.2">
      <c r="A652">
        <v>3.15</v>
      </c>
      <c r="B652">
        <v>4.5010068E-2</v>
      </c>
      <c r="C652">
        <v>23.335024009631599</v>
      </c>
      <c r="D652">
        <v>1.7924478181067599E-2</v>
      </c>
      <c r="E652" s="2">
        <v>474.684758072725</v>
      </c>
      <c r="F652" s="2">
        <v>464.24849162385902</v>
      </c>
      <c r="G652" s="2">
        <v>379.71299656468</v>
      </c>
      <c r="H652" s="2">
        <f t="shared" si="10"/>
        <v>84.535495059179027</v>
      </c>
    </row>
    <row r="653" spans="1:8" x14ac:dyDescent="0.2">
      <c r="A653">
        <v>3.1509999999999998</v>
      </c>
      <c r="B653">
        <v>4.5248361000000001E-2</v>
      </c>
      <c r="C653">
        <v>23.4309371445365</v>
      </c>
      <c r="D653">
        <v>2.9194217539168298E-2</v>
      </c>
      <c r="E653" s="2">
        <v>481.94927514249201</v>
      </c>
      <c r="F653" s="2">
        <v>471.11194498757499</v>
      </c>
      <c r="G653" s="2">
        <v>386.668736737372</v>
      </c>
      <c r="H653" s="2">
        <f t="shared" si="10"/>
        <v>84.443208250202986</v>
      </c>
    </row>
    <row r="654" spans="1:8" x14ac:dyDescent="0.2">
      <c r="A654">
        <v>3.1520000000000001</v>
      </c>
      <c r="B654">
        <v>4.5366097000000001E-2</v>
      </c>
      <c r="C654">
        <v>23.523699011568201</v>
      </c>
      <c r="D654">
        <v>3.8035163896122499E-2</v>
      </c>
      <c r="E654" s="2">
        <v>485.82628867915298</v>
      </c>
      <c r="F654" s="2">
        <v>476.53789912994603</v>
      </c>
      <c r="G654" s="2">
        <v>392.339001555876</v>
      </c>
      <c r="H654" s="2">
        <f t="shared" si="10"/>
        <v>84.198897574070031</v>
      </c>
    </row>
    <row r="655" spans="1:8" x14ac:dyDescent="0.2">
      <c r="A655">
        <v>3.153</v>
      </c>
      <c r="B655">
        <v>4.5460737000000001E-2</v>
      </c>
      <c r="C655">
        <v>23.610444821750999</v>
      </c>
      <c r="D655">
        <v>4.3631090241418903E-2</v>
      </c>
      <c r="E655" s="2">
        <v>486.03113379667298</v>
      </c>
      <c r="F655" s="2">
        <v>480.03440126281401</v>
      </c>
      <c r="G655" s="2">
        <v>396.23526484919</v>
      </c>
      <c r="H655" s="2">
        <f t="shared" si="10"/>
        <v>83.799136413624012</v>
      </c>
    </row>
    <row r="656" spans="1:8" x14ac:dyDescent="0.2">
      <c r="A656">
        <v>3.1539999999999999</v>
      </c>
      <c r="B656">
        <v>4.5489918999999997E-2</v>
      </c>
      <c r="C656">
        <v>23.6886535607863</v>
      </c>
      <c r="D656">
        <v>4.5489202409449897E-2</v>
      </c>
      <c r="E656" s="2">
        <v>482.60360954242401</v>
      </c>
      <c r="F656" s="2">
        <v>481.29878546042403</v>
      </c>
      <c r="G656" s="2">
        <v>398.04211620770701</v>
      </c>
      <c r="H656" s="2">
        <f t="shared" si="10"/>
        <v>83.256669252717018</v>
      </c>
    </row>
    <row r="657" spans="1:8" x14ac:dyDescent="0.2">
      <c r="A657">
        <v>3.1549999999999998</v>
      </c>
      <c r="B657">
        <v>4.5499310000000001E-2</v>
      </c>
      <c r="C657">
        <v>23.756205284832198</v>
      </c>
      <c r="D657">
        <v>4.3497041083207497E-2</v>
      </c>
      <c r="E657" s="2">
        <v>475.909766047792</v>
      </c>
      <c r="F657" s="2">
        <v>480.25763543495498</v>
      </c>
      <c r="G657" s="2">
        <v>397.65961489368999</v>
      </c>
      <c r="H657" s="2">
        <f t="shared" si="10"/>
        <v>82.598020541264987</v>
      </c>
    </row>
    <row r="658" spans="1:8" x14ac:dyDescent="0.2">
      <c r="A658">
        <v>3.1560000000000001</v>
      </c>
      <c r="B658">
        <v>4.5431028999999998E-2</v>
      </c>
      <c r="C658">
        <v>23.811094641605798</v>
      </c>
      <c r="D658">
        <v>3.7801445959377497E-2</v>
      </c>
      <c r="E658" s="2">
        <v>466.70171596162498</v>
      </c>
      <c r="F658" s="2">
        <v>476.99153255342202</v>
      </c>
      <c r="G658" s="2">
        <v>395.13720931744501</v>
      </c>
      <c r="H658" s="2">
        <f t="shared" si="10"/>
        <v>81.854323235977006</v>
      </c>
    </row>
    <row r="659" spans="1:8" x14ac:dyDescent="0.2">
      <c r="A659">
        <v>3.157</v>
      </c>
      <c r="B659">
        <v>4.5292893000000001E-2</v>
      </c>
      <c r="C659">
        <v>23.8517746450601</v>
      </c>
      <c r="D659">
        <v>2.8898615285753802E-2</v>
      </c>
      <c r="E659" s="2">
        <v>455.84355564719499</v>
      </c>
      <c r="F659" s="2">
        <v>471.79266851358602</v>
      </c>
      <c r="G659" s="2">
        <v>390.72964780421</v>
      </c>
      <c r="H659" s="2">
        <f t="shared" si="10"/>
        <v>81.063020709376019</v>
      </c>
    </row>
    <row r="660" spans="1:8" x14ac:dyDescent="0.2">
      <c r="A660">
        <v>3.1579999999999999</v>
      </c>
      <c r="B660">
        <v>4.5151468E-2</v>
      </c>
      <c r="C660">
        <v>23.877328562722901</v>
      </c>
      <c r="D660">
        <v>1.7652707519355201E-2</v>
      </c>
      <c r="E660" s="2">
        <v>444.42344445381701</v>
      </c>
      <c r="F660" s="2">
        <v>465.175404179216</v>
      </c>
      <c r="G660" s="2">
        <v>384.90626159160399</v>
      </c>
      <c r="H660" s="2">
        <f t="shared" si="10"/>
        <v>80.269142587612009</v>
      </c>
    </row>
    <row r="661" spans="1:8" x14ac:dyDescent="0.2">
      <c r="A661">
        <v>3.1589999999999998</v>
      </c>
      <c r="B661">
        <v>4.4971147000000003E-2</v>
      </c>
      <c r="C661">
        <v>23.886782366342601</v>
      </c>
      <c r="D661">
        <v>4.96033806287083E-3</v>
      </c>
      <c r="E661" s="2">
        <v>433.38951133637499</v>
      </c>
      <c r="F661" s="2">
        <v>457.671636246758</v>
      </c>
      <c r="G661" s="2">
        <v>378.15535712430898</v>
      </c>
      <c r="H661" s="2">
        <f t="shared" si="10"/>
        <v>79.516279122449021</v>
      </c>
    </row>
    <row r="662" spans="1:8" x14ac:dyDescent="0.2">
      <c r="A662">
        <v>3.16</v>
      </c>
      <c r="B662">
        <v>4.4645827999999999E-2</v>
      </c>
      <c r="C662">
        <v>23.880136055918999</v>
      </c>
      <c r="D662">
        <v>-8.0131566794186E-3</v>
      </c>
      <c r="E662" s="2">
        <v>423.783252115903</v>
      </c>
      <c r="F662" s="2">
        <v>449.97230160792401</v>
      </c>
      <c r="G662" s="2">
        <v>371.11678124248999</v>
      </c>
      <c r="H662" s="2">
        <f t="shared" si="10"/>
        <v>78.855520365434018</v>
      </c>
    </row>
    <row r="663" spans="1:8" x14ac:dyDescent="0.2">
      <c r="A663">
        <v>3.161</v>
      </c>
      <c r="B663">
        <v>4.4418950999999998E-2</v>
      </c>
      <c r="C663">
        <v>23.857733406129402</v>
      </c>
      <c r="D663">
        <v>-2.0162803712491399E-2</v>
      </c>
      <c r="E663" s="2">
        <v>416.247857900094</v>
      </c>
      <c r="F663" s="2">
        <v>442.73834839852401</v>
      </c>
      <c r="G663" s="2">
        <v>364.398802357374</v>
      </c>
      <c r="H663" s="2">
        <f t="shared" si="10"/>
        <v>78.339546041150015</v>
      </c>
    </row>
    <row r="664" spans="1:8" x14ac:dyDescent="0.2">
      <c r="A664">
        <v>3.1619999999999999</v>
      </c>
      <c r="B664">
        <v>4.4048048999999999E-2</v>
      </c>
      <c r="C664">
        <v>23.8200327832098</v>
      </c>
      <c r="D664">
        <v>-3.0449016036903299E-2</v>
      </c>
      <c r="E664" s="2">
        <v>411.444399660871</v>
      </c>
      <c r="F664" s="2">
        <v>436.58063142680197</v>
      </c>
      <c r="G664" s="2">
        <v>358.55975529736099</v>
      </c>
      <c r="H664" s="2">
        <f t="shared" si="10"/>
        <v>78.020876129440978</v>
      </c>
    </row>
    <row r="665" spans="1:8" x14ac:dyDescent="0.2">
      <c r="A665">
        <v>3.1629999999999998</v>
      </c>
      <c r="B665">
        <v>4.3676342E-2</v>
      </c>
      <c r="C665">
        <v>23.768180102750499</v>
      </c>
      <c r="D665">
        <v>-3.8009574579260699E-2</v>
      </c>
      <c r="E665" s="2">
        <v>409.616550679711</v>
      </c>
      <c r="F665" s="2">
        <v>432.01201592891198</v>
      </c>
      <c r="G665" s="2">
        <v>354.06579930623798</v>
      </c>
      <c r="H665" s="2">
        <f t="shared" si="10"/>
        <v>77.946216622674001</v>
      </c>
    </row>
    <row r="666" spans="1:8" x14ac:dyDescent="0.2">
      <c r="A666">
        <v>3.1640000000000001</v>
      </c>
      <c r="B666">
        <v>4.3266005000000003E-2</v>
      </c>
      <c r="C666">
        <v>23.703894238136801</v>
      </c>
      <c r="D666">
        <v>-4.2197559089572997E-2</v>
      </c>
      <c r="E666" s="2">
        <v>410.84574288444401</v>
      </c>
      <c r="F666" s="2">
        <v>429.41434986815801</v>
      </c>
      <c r="G666" s="2">
        <v>351.264414352872</v>
      </c>
      <c r="H666" s="2">
        <f t="shared" si="10"/>
        <v>78.149935515286018</v>
      </c>
    </row>
    <row r="667" spans="1:8" x14ac:dyDescent="0.2">
      <c r="A667">
        <v>3.165</v>
      </c>
      <c r="B667">
        <v>4.2816437999999998E-2</v>
      </c>
      <c r="C667">
        <v>23.628664879636101</v>
      </c>
      <c r="D667">
        <v>-4.2711513681404203E-2</v>
      </c>
      <c r="E667" s="2">
        <v>414.92560292488201</v>
      </c>
      <c r="F667" s="2">
        <v>428.96533824403599</v>
      </c>
      <c r="G667" s="2">
        <v>350.315214580467</v>
      </c>
      <c r="H667" s="2">
        <f t="shared" si="10"/>
        <v>78.650123663568991</v>
      </c>
    </row>
    <row r="668" spans="1:8" x14ac:dyDescent="0.2">
      <c r="A668">
        <v>3.1659999999999999</v>
      </c>
      <c r="B668">
        <v>4.2356046000000001E-2</v>
      </c>
      <c r="C668">
        <v>23.544783858429</v>
      </c>
      <c r="D668">
        <v>-3.9556781264343699E-2</v>
      </c>
      <c r="E668" s="2">
        <v>421.47898447594503</v>
      </c>
      <c r="F668" s="2">
        <v>430.66396905784597</v>
      </c>
      <c r="G668" s="2">
        <v>351.22371961354798</v>
      </c>
      <c r="H668" s="2">
        <f t="shared" si="10"/>
        <v>79.44024944429799</v>
      </c>
    </row>
    <row r="669" spans="1:8" x14ac:dyDescent="0.2">
      <c r="A669">
        <v>3.1669999999999998</v>
      </c>
      <c r="B669">
        <v>4.1790201999999999E-2</v>
      </c>
      <c r="C669">
        <v>23.4548294845934</v>
      </c>
      <c r="D669">
        <v>-3.3052271690682603E-2</v>
      </c>
      <c r="E669" s="2">
        <v>429.76949564056503</v>
      </c>
      <c r="F669" s="2">
        <v>434.32332683459498</v>
      </c>
      <c r="G669" s="2">
        <v>353.83402312254498</v>
      </c>
      <c r="H669" s="2">
        <f t="shared" si="10"/>
        <v>80.489303712050003</v>
      </c>
    </row>
    <row r="670" spans="1:8" x14ac:dyDescent="0.2">
      <c r="A670">
        <v>3.1680000000000001</v>
      </c>
      <c r="B670">
        <v>4.1264118000000002E-2</v>
      </c>
      <c r="C670">
        <v>23.361265476648601</v>
      </c>
      <c r="D670">
        <v>-2.3853633869944699E-2</v>
      </c>
      <c r="E670" s="2">
        <v>439.096629982781</v>
      </c>
      <c r="F670" s="2">
        <v>439.56308215147499</v>
      </c>
      <c r="G670" s="2">
        <v>357.81905452022698</v>
      </c>
      <c r="H670" s="2">
        <f t="shared" si="10"/>
        <v>81.744027631248002</v>
      </c>
    </row>
    <row r="671" spans="1:8" x14ac:dyDescent="0.2">
      <c r="A671">
        <v>3.169</v>
      </c>
      <c r="B671">
        <v>4.0683157999999997E-2</v>
      </c>
      <c r="C671">
        <v>23.266842032010999</v>
      </c>
      <c r="D671">
        <v>-1.28015772788729E-2</v>
      </c>
      <c r="E671" s="2">
        <v>448.50876002019498</v>
      </c>
      <c r="F671" s="2">
        <v>445.89068784868499</v>
      </c>
      <c r="G671" s="2">
        <v>362.75773640753499</v>
      </c>
      <c r="H671" s="2">
        <f t="shared" si="10"/>
        <v>83.132951441149999</v>
      </c>
    </row>
    <row r="672" spans="1:8" x14ac:dyDescent="0.2">
      <c r="A672">
        <v>3.17</v>
      </c>
      <c r="B672">
        <v>4.0003820000000002E-2</v>
      </c>
      <c r="C672">
        <v>23.174309348097399</v>
      </c>
      <c r="D672">
        <v>-9.65238496829207E-4</v>
      </c>
      <c r="E672" s="2">
        <v>457.02445509421102</v>
      </c>
      <c r="F672" s="2">
        <v>452.680339936351</v>
      </c>
      <c r="G672" s="2">
        <v>368.112317043536</v>
      </c>
      <c r="H672" s="2">
        <f t="shared" si="10"/>
        <v>84.568022892815009</v>
      </c>
    </row>
    <row r="673" spans="1:8" x14ac:dyDescent="0.2">
      <c r="A673">
        <v>3.1709999999999998</v>
      </c>
      <c r="B673">
        <v>3.9368276000000001E-2</v>
      </c>
      <c r="C673">
        <v>23.086131143426702</v>
      </c>
      <c r="D673">
        <v>1.06587432449557E-2</v>
      </c>
      <c r="E673" s="2">
        <v>463.92107719064802</v>
      </c>
      <c r="F673" s="2">
        <v>459.35184516675099</v>
      </c>
      <c r="G673" s="2">
        <v>373.38442964495499</v>
      </c>
      <c r="H673" s="2">
        <f t="shared" si="10"/>
        <v>85.967415521795999</v>
      </c>
    </row>
    <row r="674" spans="1:8" x14ac:dyDescent="0.2">
      <c r="A674">
        <v>3.1720000000000002</v>
      </c>
      <c r="B674">
        <v>3.8681999000000002E-2</v>
      </c>
      <c r="C674">
        <v>23.005000319636199</v>
      </c>
      <c r="D674">
        <v>2.0905993968467498E-2</v>
      </c>
      <c r="E674" s="2">
        <v>468.38944933273399</v>
      </c>
      <c r="F674" s="2">
        <v>465.222333148264</v>
      </c>
      <c r="G674" s="2">
        <v>377.98767022756499</v>
      </c>
      <c r="H674" s="2">
        <f t="shared" si="10"/>
        <v>87.234662920699009</v>
      </c>
    </row>
    <row r="675" spans="1:8" x14ac:dyDescent="0.2">
      <c r="A675">
        <v>3.173</v>
      </c>
      <c r="B675">
        <v>3.7910876000000003E-2</v>
      </c>
      <c r="C675">
        <v>22.9328649332293</v>
      </c>
      <c r="D675">
        <v>2.89961054923265E-2</v>
      </c>
      <c r="E675" s="2">
        <v>470.04040497190101</v>
      </c>
      <c r="F675" s="2">
        <v>469.835140543259</v>
      </c>
      <c r="G675" s="2">
        <v>381.53232325247001</v>
      </c>
      <c r="H675" s="2">
        <f t="shared" si="10"/>
        <v>88.302817290788994</v>
      </c>
    </row>
    <row r="676" spans="1:8" x14ac:dyDescent="0.2">
      <c r="A676">
        <v>3.1739999999999999</v>
      </c>
      <c r="B676">
        <v>3.7177903999999998E-2</v>
      </c>
      <c r="C676">
        <v>22.8712719702527</v>
      </c>
      <c r="D676">
        <v>3.42218266901115E-2</v>
      </c>
      <c r="E676" s="2">
        <v>468.78968013340102</v>
      </c>
      <c r="F676" s="2">
        <v>472.778724892279</v>
      </c>
      <c r="G676" s="2">
        <v>383.66613741847601</v>
      </c>
      <c r="H676" s="2">
        <f t="shared" si="10"/>
        <v>89.112587473802989</v>
      </c>
    </row>
    <row r="677" spans="1:8" x14ac:dyDescent="0.2">
      <c r="A677">
        <v>3.1749999999999998</v>
      </c>
      <c r="B677">
        <v>3.6368737999999998E-2</v>
      </c>
      <c r="C677">
        <v>22.821825712532899</v>
      </c>
      <c r="D677">
        <v>3.6175986711811402E-2</v>
      </c>
      <c r="E677" s="2">
        <v>464.75667351685098</v>
      </c>
      <c r="F677" s="2">
        <v>473.81514960854798</v>
      </c>
      <c r="G677" s="2">
        <v>384.19410659255101</v>
      </c>
      <c r="H677" s="2">
        <f t="shared" si="10"/>
        <v>89.621043015996975</v>
      </c>
    </row>
    <row r="678" spans="1:8" x14ac:dyDescent="0.2">
      <c r="A678">
        <v>3.1760000000000002</v>
      </c>
      <c r="B678">
        <v>3.5564193000000001E-2</v>
      </c>
      <c r="C678">
        <v>22.785213709423999</v>
      </c>
      <c r="D678">
        <v>3.4869366356193303E-2</v>
      </c>
      <c r="E678" s="2">
        <v>458.42292367739998</v>
      </c>
      <c r="F678" s="2">
        <v>472.954734606709</v>
      </c>
      <c r="G678" s="2">
        <v>383.135320927679</v>
      </c>
      <c r="H678" s="2">
        <f t="shared" si="10"/>
        <v>89.819413679029992</v>
      </c>
    </row>
    <row r="679" spans="1:8" x14ac:dyDescent="0.2">
      <c r="A679">
        <v>3.177</v>
      </c>
      <c r="B679">
        <v>3.4711890000000002E-2</v>
      </c>
      <c r="C679">
        <v>22.761607848264699</v>
      </c>
      <c r="D679">
        <v>3.0513645201082899E-2</v>
      </c>
      <c r="E679" s="2">
        <v>450.50087046025402</v>
      </c>
      <c r="F679" s="2">
        <v>470.32326084285597</v>
      </c>
      <c r="G679" s="2">
        <v>380.60793787553803</v>
      </c>
      <c r="H679" s="2">
        <f t="shared" si="10"/>
        <v>89.715322967317945</v>
      </c>
    </row>
    <row r="680" spans="1:8" x14ac:dyDescent="0.2">
      <c r="A680">
        <v>3.1779999999999999</v>
      </c>
      <c r="B680">
        <v>3.3796109999999997E-2</v>
      </c>
      <c r="C680">
        <v>22.751180016393299</v>
      </c>
      <c r="D680">
        <v>2.3642570619305699E-2</v>
      </c>
      <c r="E680" s="2">
        <v>441.77407741650302</v>
      </c>
      <c r="F680" s="2">
        <v>466.23692538113602</v>
      </c>
      <c r="G680" s="2">
        <v>376.89831514300403</v>
      </c>
      <c r="H680" s="2">
        <f t="shared" si="10"/>
        <v>89.338610238131992</v>
      </c>
    </row>
    <row r="681" spans="1:8" x14ac:dyDescent="0.2">
      <c r="A681">
        <v>3.1789999999999998</v>
      </c>
      <c r="B681">
        <v>3.2984964999999998E-2</v>
      </c>
      <c r="C681">
        <v>22.753185368676199</v>
      </c>
      <c r="D681">
        <v>1.50542010844864E-2</v>
      </c>
      <c r="E681" s="2">
        <v>433.04917201796002</v>
      </c>
      <c r="F681" s="2">
        <v>461.16792751247198</v>
      </c>
      <c r="G681" s="2">
        <v>372.42121345115999</v>
      </c>
      <c r="H681" s="2">
        <f t="shared" si="10"/>
        <v>88.746714061311991</v>
      </c>
    </row>
    <row r="682" spans="1:8" x14ac:dyDescent="0.2">
      <c r="A682">
        <v>3.18</v>
      </c>
      <c r="B682">
        <v>3.1985942000000003E-2</v>
      </c>
      <c r="C682">
        <v>22.766764468420799</v>
      </c>
      <c r="D682">
        <v>5.57891361198057E-3</v>
      </c>
      <c r="E682" s="2">
        <v>425.21055514926599</v>
      </c>
      <c r="F682" s="2">
        <v>455.599712404314</v>
      </c>
      <c r="G682" s="2">
        <v>367.59888738931897</v>
      </c>
      <c r="H682" s="2">
        <f t="shared" si="10"/>
        <v>88.00082501499503</v>
      </c>
    </row>
    <row r="683" spans="1:8" x14ac:dyDescent="0.2">
      <c r="A683">
        <v>3.181</v>
      </c>
      <c r="B683">
        <v>3.1080533E-2</v>
      </c>
      <c r="C683">
        <v>22.7907714000368</v>
      </c>
      <c r="D683">
        <v>-3.8562270834813402E-3</v>
      </c>
      <c r="E683" s="2">
        <v>418.795858570929</v>
      </c>
      <c r="F683" s="2">
        <v>450.07948596149998</v>
      </c>
      <c r="G683" s="2">
        <v>362.90347396340701</v>
      </c>
      <c r="H683" s="2">
        <f t="shared" si="10"/>
        <v>87.176011998092974</v>
      </c>
    </row>
    <row r="684" spans="1:8" x14ac:dyDescent="0.2">
      <c r="A684">
        <v>3.1819999999999999</v>
      </c>
      <c r="B684">
        <v>3.0160833000000001E-2</v>
      </c>
      <c r="C684">
        <v>22.823601881697801</v>
      </c>
      <c r="D684">
        <v>-1.23744575673733E-2</v>
      </c>
      <c r="E684" s="2">
        <v>414.34535284283299</v>
      </c>
      <c r="F684" s="2">
        <v>445.117650880018</v>
      </c>
      <c r="G684" s="2">
        <v>358.77032643221702</v>
      </c>
      <c r="H684" s="2">
        <f t="shared" si="10"/>
        <v>86.347324447800986</v>
      </c>
    </row>
    <row r="685" spans="1:8" x14ac:dyDescent="0.2">
      <c r="A685">
        <v>3.1829999999999998</v>
      </c>
      <c r="B685">
        <v>2.9172817E-2</v>
      </c>
      <c r="C685">
        <v>22.863479744238902</v>
      </c>
      <c r="D685">
        <v>-1.9279664137498102E-2</v>
      </c>
      <c r="E685" s="2">
        <v>412.14711504894001</v>
      </c>
      <c r="F685" s="2">
        <v>441.118573550154</v>
      </c>
      <c r="G685" s="2">
        <v>355.539467254584</v>
      </c>
      <c r="H685" s="2">
        <f t="shared" si="10"/>
        <v>85.57910629557</v>
      </c>
    </row>
    <row r="686" spans="1:8" x14ac:dyDescent="0.2">
      <c r="A686">
        <v>3.1840000000000002</v>
      </c>
      <c r="B686">
        <v>2.819822E-2</v>
      </c>
      <c r="C686">
        <v>22.908800705833801</v>
      </c>
      <c r="D686">
        <v>-2.4039782016310601E-2</v>
      </c>
      <c r="E686" s="2">
        <v>412.246685838026</v>
      </c>
      <c r="F686" s="2">
        <v>438.39243730218601</v>
      </c>
      <c r="G686" s="2">
        <v>353.47008303240199</v>
      </c>
      <c r="H686" s="2">
        <f t="shared" si="10"/>
        <v>84.922354269784023</v>
      </c>
    </row>
    <row r="687" spans="1:8" x14ac:dyDescent="0.2">
      <c r="A687">
        <v>3.1850000000000001</v>
      </c>
      <c r="B687">
        <v>2.7262802999999999E-2</v>
      </c>
      <c r="C687">
        <v>22.957559414199402</v>
      </c>
      <c r="D687">
        <v>-2.63796267783699E-2</v>
      </c>
      <c r="E687" s="2">
        <v>414.468212920339</v>
      </c>
      <c r="F687" s="2">
        <v>437.09731254546102</v>
      </c>
      <c r="G687" s="2">
        <v>352.686754537843</v>
      </c>
      <c r="H687" s="2">
        <f t="shared" si="10"/>
        <v>84.410558007618022</v>
      </c>
    </row>
    <row r="688" spans="1:8" x14ac:dyDescent="0.2">
      <c r="A688">
        <v>3.1859999999999999</v>
      </c>
      <c r="B688">
        <v>2.6267022000000001E-2</v>
      </c>
      <c r="C688">
        <v>23.008036995950398</v>
      </c>
      <c r="D688">
        <v>-2.6239919023866701E-2</v>
      </c>
      <c r="E688" s="2">
        <v>418.65048848400897</v>
      </c>
      <c r="F688" s="2">
        <v>437.26405008347803</v>
      </c>
      <c r="G688" s="2">
        <v>353.20685212333802</v>
      </c>
      <c r="H688" s="2">
        <f t="shared" si="10"/>
        <v>84.057197960140002</v>
      </c>
    </row>
    <row r="689" spans="1:8" x14ac:dyDescent="0.2">
      <c r="A689">
        <v>3.1869999999999998</v>
      </c>
      <c r="B689">
        <v>2.5284682999999999E-2</v>
      </c>
      <c r="C689">
        <v>23.058629169260499</v>
      </c>
      <c r="D689">
        <v>-2.38400903809598E-2</v>
      </c>
      <c r="E689" s="2">
        <v>424.18372059827499</v>
      </c>
      <c r="F689" s="2">
        <v>438.76237875124201</v>
      </c>
      <c r="G689" s="2">
        <v>354.907792967592</v>
      </c>
      <c r="H689" s="2">
        <f t="shared" si="10"/>
        <v>83.854585783650009</v>
      </c>
    </row>
    <row r="690" spans="1:8" x14ac:dyDescent="0.2">
      <c r="A690">
        <v>3.1880000000000002</v>
      </c>
      <c r="B690">
        <v>2.4295428000000001E-2</v>
      </c>
      <c r="C690">
        <v>23.1077889480827</v>
      </c>
      <c r="D690">
        <v>-1.95558811564767E-2</v>
      </c>
      <c r="E690" s="2">
        <v>430.62266678849198</v>
      </c>
      <c r="F690" s="2">
        <v>441.36922652938199</v>
      </c>
      <c r="G690" s="2">
        <v>357.58605522714498</v>
      </c>
      <c r="H690" s="2">
        <f t="shared" si="10"/>
        <v>83.783171302237008</v>
      </c>
    </row>
    <row r="691" spans="1:8" x14ac:dyDescent="0.2">
      <c r="A691">
        <v>3.1890000000000001</v>
      </c>
      <c r="B691">
        <v>2.3320470999999999E-2</v>
      </c>
      <c r="C691">
        <v>23.154485008385901</v>
      </c>
      <c r="D691">
        <v>-1.39122659247603E-2</v>
      </c>
      <c r="E691" s="2">
        <v>437.37684881598</v>
      </c>
      <c r="F691" s="2">
        <v>444.77487749719597</v>
      </c>
      <c r="G691" s="2">
        <v>360.96400074826897</v>
      </c>
      <c r="H691" s="2">
        <f t="shared" si="10"/>
        <v>83.810876748927001</v>
      </c>
    </row>
    <row r="692" spans="1:8" x14ac:dyDescent="0.2">
      <c r="A692">
        <v>3.19</v>
      </c>
      <c r="B692">
        <v>2.2326932000000001E-2</v>
      </c>
      <c r="C692">
        <v>23.197800617697698</v>
      </c>
      <c r="D692">
        <v>-7.5614619576711596E-3</v>
      </c>
      <c r="E692" s="2">
        <v>443.80111694382202</v>
      </c>
      <c r="F692" s="2">
        <v>448.59368479144501</v>
      </c>
      <c r="G692" s="2">
        <v>364.69502698098802</v>
      </c>
      <c r="H692" s="2">
        <f t="shared" si="10"/>
        <v>83.898657810456996</v>
      </c>
    </row>
    <row r="693" spans="1:8" x14ac:dyDescent="0.2">
      <c r="A693">
        <v>3.1909999999999998</v>
      </c>
      <c r="B693">
        <v>2.1295993999999999E-2</v>
      </c>
      <c r="C693">
        <v>23.237162818223201</v>
      </c>
      <c r="D693">
        <v>-1.0841999539020299E-3</v>
      </c>
      <c r="E693" s="2">
        <v>449.42004172402602</v>
      </c>
      <c r="F693" s="2">
        <v>452.48218799310001</v>
      </c>
      <c r="G693" s="2">
        <v>368.46948135057897</v>
      </c>
      <c r="H693" s="2">
        <f t="shared" si="10"/>
        <v>84.012706642521039</v>
      </c>
    </row>
    <row r="694" spans="1:8" x14ac:dyDescent="0.2">
      <c r="A694">
        <v>3.1920000000000002</v>
      </c>
      <c r="B694">
        <v>2.0336401E-2</v>
      </c>
      <c r="C694">
        <v>23.272170539505701</v>
      </c>
      <c r="D694">
        <v>4.88485148062664E-3</v>
      </c>
      <c r="E694" s="2">
        <v>453.82618733010901</v>
      </c>
      <c r="F694" s="2">
        <v>456.06581026380599</v>
      </c>
      <c r="G694" s="2">
        <v>371.94799914170198</v>
      </c>
      <c r="H694" s="2">
        <f t="shared" si="10"/>
        <v>84.117811122104001</v>
      </c>
    </row>
    <row r="695" spans="1:8" x14ac:dyDescent="0.2">
      <c r="A695">
        <v>3.1930000000000001</v>
      </c>
      <c r="B695">
        <v>1.9324227999999999E-2</v>
      </c>
      <c r="C695">
        <v>23.302995668883799</v>
      </c>
      <c r="D695">
        <v>9.85877221620916E-3</v>
      </c>
      <c r="E695" s="2">
        <v>456.70963916518701</v>
      </c>
      <c r="F695" s="2">
        <v>459.05550833562398</v>
      </c>
      <c r="G695" s="2">
        <v>374.87018592306902</v>
      </c>
      <c r="H695" s="2">
        <f t="shared" si="10"/>
        <v>84.185322412554967</v>
      </c>
    </row>
    <row r="696" spans="1:8" x14ac:dyDescent="0.2">
      <c r="A696">
        <v>3.194</v>
      </c>
      <c r="B696">
        <v>1.8287444E-2</v>
      </c>
      <c r="C696">
        <v>23.329523614798301</v>
      </c>
      <c r="D696">
        <v>1.3507981740558801E-2</v>
      </c>
      <c r="E696" s="2">
        <v>457.98443771561602</v>
      </c>
      <c r="F696" s="2">
        <v>461.25572135296397</v>
      </c>
      <c r="G696" s="2">
        <v>377.05582120523201</v>
      </c>
      <c r="H696" s="2">
        <f t="shared" si="10"/>
        <v>84.199900147731967</v>
      </c>
    </row>
    <row r="697" spans="1:8" x14ac:dyDescent="0.2">
      <c r="A697">
        <v>3.1949999999999998</v>
      </c>
      <c r="B697">
        <v>1.7315655999999999E-2</v>
      </c>
      <c r="C697">
        <v>23.352270039265001</v>
      </c>
      <c r="D697">
        <v>1.5587121756659199E-2</v>
      </c>
      <c r="E697" s="2">
        <v>457.76302720007902</v>
      </c>
      <c r="F697" s="2">
        <v>462.52231527525601</v>
      </c>
      <c r="G697" s="2">
        <v>378.37572117442897</v>
      </c>
      <c r="H697" s="2">
        <f t="shared" si="10"/>
        <v>84.146594100827031</v>
      </c>
    </row>
    <row r="698" spans="1:8" x14ac:dyDescent="0.2">
      <c r="A698">
        <v>3.1960000000000002</v>
      </c>
      <c r="B698">
        <v>1.63108E-2</v>
      </c>
      <c r="C698">
        <v>23.371636012740399</v>
      </c>
      <c r="D698">
        <v>1.6117418001456801E-2</v>
      </c>
      <c r="E698" s="2">
        <v>456.17576082164902</v>
      </c>
      <c r="F698" s="2">
        <v>462.86718251713501</v>
      </c>
      <c r="G698" s="2">
        <v>378.84116869563798</v>
      </c>
      <c r="H698" s="2">
        <f t="shared" si="10"/>
        <v>84.026013821497031</v>
      </c>
    </row>
    <row r="699" spans="1:8" x14ac:dyDescent="0.2">
      <c r="A699">
        <v>3.1970000000000001</v>
      </c>
      <c r="B699">
        <v>1.5276648E-2</v>
      </c>
      <c r="C699">
        <v>23.388079901460699</v>
      </c>
      <c r="D699">
        <v>1.5129529723714299E-2</v>
      </c>
      <c r="E699" s="2">
        <v>453.55880338654202</v>
      </c>
      <c r="F699" s="2">
        <v>462.309087455689</v>
      </c>
      <c r="G699" s="2">
        <v>378.47113695276801</v>
      </c>
      <c r="H699" s="2">
        <f t="shared" si="10"/>
        <v>83.837950502920989</v>
      </c>
    </row>
    <row r="700" spans="1:8" x14ac:dyDescent="0.2">
      <c r="A700">
        <v>3.198</v>
      </c>
      <c r="B700">
        <v>1.4305337E-2</v>
      </c>
      <c r="C700">
        <v>23.4022319590004</v>
      </c>
      <c r="D700">
        <v>1.30030734144604E-2</v>
      </c>
      <c r="E700" s="2">
        <v>450.38034355901698</v>
      </c>
      <c r="F700" s="2">
        <v>461.07422523861902</v>
      </c>
      <c r="G700" s="2">
        <v>377.47356488124399</v>
      </c>
      <c r="H700" s="2">
        <f t="shared" si="10"/>
        <v>83.600660357375034</v>
      </c>
    </row>
    <row r="701" spans="1:8" x14ac:dyDescent="0.2">
      <c r="A701">
        <v>3.1989999999999998</v>
      </c>
      <c r="B701">
        <v>1.3277183E-2</v>
      </c>
      <c r="C701">
        <v>23.414607847375301</v>
      </c>
      <c r="D701">
        <v>9.9288018474952694E-3</v>
      </c>
      <c r="E701" s="2">
        <v>446.90094548947098</v>
      </c>
      <c r="F701" s="2">
        <v>459.27570679238102</v>
      </c>
      <c r="G701" s="2">
        <v>375.95470807965</v>
      </c>
      <c r="H701" s="2">
        <f t="shared" si="10"/>
        <v>83.320998712731011</v>
      </c>
    </row>
    <row r="702" spans="1:8" x14ac:dyDescent="0.2">
      <c r="A702">
        <v>3.2</v>
      </c>
      <c r="B702">
        <v>1.2330191000000001E-2</v>
      </c>
      <c r="C702">
        <v>23.425723228600798</v>
      </c>
      <c r="D702">
        <v>6.4384761965552897E-3</v>
      </c>
      <c r="E702" s="2">
        <v>443.60768062567399</v>
      </c>
      <c r="F702" s="2">
        <v>457.22980681089598</v>
      </c>
      <c r="G702" s="2">
        <v>374.20342506283203</v>
      </c>
      <c r="H702" s="2">
        <f t="shared" si="10"/>
        <v>83.026381748063955</v>
      </c>
    </row>
    <row r="703" spans="1:8" x14ac:dyDescent="0.2">
      <c r="A703">
        <v>3.2010000000000001</v>
      </c>
      <c r="B703">
        <v>1.1267457E-2</v>
      </c>
      <c r="C703">
        <v>23.436151060472199</v>
      </c>
      <c r="D703">
        <v>2.8509877519516001E-3</v>
      </c>
      <c r="E703" s="2">
        <v>440.823571043806</v>
      </c>
      <c r="F703" s="2">
        <v>455.12511456483497</v>
      </c>
      <c r="G703" s="2">
        <v>372.39430555028798</v>
      </c>
      <c r="H703" s="2">
        <f t="shared" si="10"/>
        <v>82.730809014546992</v>
      </c>
    </row>
    <row r="704" spans="1:8" x14ac:dyDescent="0.2">
      <c r="A704">
        <v>3.202</v>
      </c>
      <c r="B704">
        <v>1.0342614999999999E-2</v>
      </c>
      <c r="C704">
        <v>23.4459486387689</v>
      </c>
      <c r="D704">
        <v>-4.2431753009672201E-4</v>
      </c>
      <c r="E704" s="2">
        <v>438.69732404914998</v>
      </c>
      <c r="F704" s="2">
        <v>453.204903559218</v>
      </c>
      <c r="G704" s="2">
        <v>370.746204607099</v>
      </c>
      <c r="H704" s="2">
        <f t="shared" si="10"/>
        <v>82.458698952118993</v>
      </c>
    </row>
    <row r="705" spans="1:8" x14ac:dyDescent="0.2">
      <c r="A705">
        <v>3.2029999999999998</v>
      </c>
      <c r="B705">
        <v>9.3670200000000002E-3</v>
      </c>
      <c r="C705">
        <v>23.455574329727099</v>
      </c>
      <c r="D705">
        <v>-3.1293929612260102E-3</v>
      </c>
      <c r="E705" s="2">
        <v>437.42137175241203</v>
      </c>
      <c r="F705" s="2">
        <v>451.62149294114101</v>
      </c>
      <c r="G705" s="2">
        <v>369.39950125227</v>
      </c>
      <c r="H705" s="2">
        <f t="shared" si="10"/>
        <v>82.221991688871015</v>
      </c>
    </row>
    <row r="706" spans="1:8" x14ac:dyDescent="0.2">
      <c r="A706">
        <v>3.2040000000000002</v>
      </c>
      <c r="B706">
        <v>8.3503770000000008E-3</v>
      </c>
      <c r="C706">
        <v>23.4648562460082</v>
      </c>
      <c r="D706">
        <v>-4.9748211199770803E-3</v>
      </c>
      <c r="E706" s="2">
        <v>437.06946724637902</v>
      </c>
      <c r="F706" s="2">
        <v>450.54550416971398</v>
      </c>
      <c r="G706" s="2">
        <v>368.50577998485801</v>
      </c>
      <c r="H706" s="2">
        <f t="shared" si="10"/>
        <v>82.03972418485597</v>
      </c>
    </row>
    <row r="707" spans="1:8" x14ac:dyDescent="0.2">
      <c r="A707">
        <v>3.2050000000000001</v>
      </c>
      <c r="B707">
        <v>7.4360650000000004E-3</v>
      </c>
      <c r="C707">
        <v>23.473622500273699</v>
      </c>
      <c r="D707">
        <v>-6.0099218168866196E-3</v>
      </c>
      <c r="E707" s="2">
        <v>437.41965655995699</v>
      </c>
      <c r="F707" s="2">
        <v>449.94791707083402</v>
      </c>
      <c r="G707" s="2">
        <v>368.037383440437</v>
      </c>
      <c r="H707" s="2">
        <f t="shared" ref="H707:H770" si="11">F707-G707</f>
        <v>81.910533630397026</v>
      </c>
    </row>
    <row r="708" spans="1:8" x14ac:dyDescent="0.2">
      <c r="A708">
        <v>3.206</v>
      </c>
      <c r="B708">
        <v>6.4721290000000001E-3</v>
      </c>
      <c r="C708">
        <v>23.481586613626</v>
      </c>
      <c r="D708">
        <v>-6.1234517535628703E-3</v>
      </c>
      <c r="E708" s="2">
        <v>438.444058241383</v>
      </c>
      <c r="F708" s="2">
        <v>449.89331528731299</v>
      </c>
      <c r="G708" s="2">
        <v>368.05023978344599</v>
      </c>
      <c r="H708" s="2">
        <f t="shared" si="11"/>
        <v>81.843075503866999</v>
      </c>
    </row>
    <row r="709" spans="1:8" x14ac:dyDescent="0.2">
      <c r="A709">
        <v>3.2069999999999999</v>
      </c>
      <c r="B709">
        <v>5.5121550000000004E-3</v>
      </c>
      <c r="C709">
        <v>23.488118332490501</v>
      </c>
      <c r="D709">
        <v>-5.5118043451453597E-3</v>
      </c>
      <c r="E709" s="2">
        <v>439.89569552172497</v>
      </c>
      <c r="F709" s="2">
        <v>450.26471131310802</v>
      </c>
      <c r="G709" s="2">
        <v>368.43461152070398</v>
      </c>
      <c r="H709" s="2">
        <f t="shared" si="11"/>
        <v>81.830099792404042</v>
      </c>
    </row>
    <row r="710" spans="1:8" x14ac:dyDescent="0.2">
      <c r="A710">
        <v>3.2080000000000002</v>
      </c>
      <c r="B710">
        <v>4.58714E-3</v>
      </c>
      <c r="C710">
        <v>23.492530107513002</v>
      </c>
      <c r="D710">
        <v>-4.3870572346826698E-3</v>
      </c>
      <c r="E710" s="2">
        <v>441.43600832557797</v>
      </c>
      <c r="F710" s="2">
        <v>450.93561567923399</v>
      </c>
      <c r="G710" s="2">
        <v>369.07179794495698</v>
      </c>
      <c r="H710" s="2">
        <f t="shared" si="11"/>
        <v>81.863817734277006</v>
      </c>
    </row>
    <row r="711" spans="1:8" x14ac:dyDescent="0.2">
      <c r="A711">
        <v>3.2090000000000001</v>
      </c>
      <c r="B711">
        <v>3.647731E-3</v>
      </c>
      <c r="C711">
        <v>23.494248980898401</v>
      </c>
      <c r="D711">
        <v>-2.9628692466598799E-3</v>
      </c>
      <c r="E711" s="2">
        <v>442.90107821646802</v>
      </c>
      <c r="F711" s="2">
        <v>451.77861347918503</v>
      </c>
      <c r="G711" s="2">
        <v>369.84303061535797</v>
      </c>
      <c r="H711" s="2">
        <f t="shared" si="11"/>
        <v>81.935582863827051</v>
      </c>
    </row>
    <row r="712" spans="1:8" x14ac:dyDescent="0.2">
      <c r="A712">
        <v>3.21</v>
      </c>
      <c r="B712">
        <v>2.764074E-3</v>
      </c>
      <c r="C712">
        <v>23.492243628615501</v>
      </c>
      <c r="D712">
        <v>-1.5153266271021701E-3</v>
      </c>
      <c r="E712" s="2">
        <v>444.06892790035801</v>
      </c>
      <c r="F712" s="2">
        <v>452.628679596236</v>
      </c>
      <c r="G712" s="2">
        <v>370.59191955155302</v>
      </c>
      <c r="H712" s="2">
        <f t="shared" si="11"/>
        <v>82.036760044682978</v>
      </c>
    </row>
    <row r="713" spans="1:8" x14ac:dyDescent="0.2">
      <c r="A713">
        <v>3.2109999999999999</v>
      </c>
      <c r="B713">
        <v>1.8454249999999999E-3</v>
      </c>
      <c r="C713">
        <v>23.485826501310001</v>
      </c>
      <c r="D713">
        <v>-3.4017600951174299E-4</v>
      </c>
      <c r="E713" s="2">
        <v>444.66672141729703</v>
      </c>
      <c r="F713" s="2">
        <v>453.30953625977702</v>
      </c>
      <c r="G713" s="2">
        <v>371.15445688219</v>
      </c>
      <c r="H713" s="2">
        <f t="shared" si="11"/>
        <v>82.155079377587015</v>
      </c>
    </row>
    <row r="714" spans="1:8" x14ac:dyDescent="0.2">
      <c r="A714">
        <v>3.2120000000000002</v>
      </c>
      <c r="B714">
        <v>1.0269000000000001E-3</v>
      </c>
      <c r="C714">
        <v>23.4742527538484</v>
      </c>
      <c r="D714">
        <v>4.1120179715073202E-4</v>
      </c>
      <c r="E714" s="2">
        <v>444.70327351212899</v>
      </c>
      <c r="F714" s="2">
        <v>453.73031521664399</v>
      </c>
      <c r="G714" s="2">
        <v>371.44292782519199</v>
      </c>
      <c r="H714" s="2">
        <f t="shared" si="11"/>
        <v>82.287387391452</v>
      </c>
    </row>
    <row r="715" spans="1:8" x14ac:dyDescent="0.2">
      <c r="A715">
        <v>3.2130000000000001</v>
      </c>
      <c r="B715">
        <v>6.7652999999999995E-4</v>
      </c>
      <c r="C715">
        <v>23.4568348368764</v>
      </c>
      <c r="D715">
        <v>6.7521094183510999E-4</v>
      </c>
      <c r="E715" s="2">
        <v>444.23816381921</v>
      </c>
      <c r="F715" s="2">
        <v>453.85203736889298</v>
      </c>
      <c r="G715" s="2">
        <v>371.41695179078101</v>
      </c>
      <c r="H715" s="2">
        <f t="shared" si="11"/>
        <v>82.435085578111966</v>
      </c>
    </row>
    <row r="716" spans="1:8" x14ac:dyDescent="0.2">
      <c r="A716">
        <v>3.214</v>
      </c>
      <c r="B716">
        <v>1.231638E-3</v>
      </c>
      <c r="C716">
        <v>23.433228975717</v>
      </c>
      <c r="D716">
        <v>2.9934417106996402E-4</v>
      </c>
      <c r="E716" s="2">
        <v>443.12482764443399</v>
      </c>
      <c r="F716" s="2">
        <v>453.583947709092</v>
      </c>
      <c r="G716" s="2">
        <v>370.99266612332502</v>
      </c>
      <c r="H716" s="2">
        <f t="shared" si="11"/>
        <v>82.591281585766978</v>
      </c>
    </row>
    <row r="717" spans="1:8" x14ac:dyDescent="0.2">
      <c r="A717">
        <v>3.2149999999999999</v>
      </c>
      <c r="B717">
        <v>2.0203370000000001E-3</v>
      </c>
      <c r="C717">
        <v>23.403377874590699</v>
      </c>
      <c r="D717">
        <v>-5.8872741312057599E-4</v>
      </c>
      <c r="E717" s="2">
        <v>441.72182112631498</v>
      </c>
      <c r="F717" s="2">
        <v>453.00145662040097</v>
      </c>
      <c r="G717" s="2">
        <v>370.23816453416401</v>
      </c>
      <c r="H717" s="2">
        <f t="shared" si="11"/>
        <v>82.763292086236959</v>
      </c>
    </row>
    <row r="718" spans="1:8" x14ac:dyDescent="0.2">
      <c r="A718">
        <v>3.2160000000000002</v>
      </c>
      <c r="B718">
        <v>2.863502E-3</v>
      </c>
      <c r="C718">
        <v>23.367224237717899</v>
      </c>
      <c r="D718">
        <v>-1.8191424141789699E-3</v>
      </c>
      <c r="E718" s="2">
        <v>440.17993173494898</v>
      </c>
      <c r="F718" s="2">
        <v>452.20495502514802</v>
      </c>
      <c r="G718" s="2">
        <v>369.244075676129</v>
      </c>
      <c r="H718" s="2">
        <f t="shared" si="11"/>
        <v>82.960879349019024</v>
      </c>
    </row>
    <row r="719" spans="1:8" x14ac:dyDescent="0.2">
      <c r="A719">
        <v>3.2170000000000001</v>
      </c>
      <c r="B719">
        <v>3.8027410000000001E-3</v>
      </c>
      <c r="C719">
        <v>23.3252837271144</v>
      </c>
      <c r="D719">
        <v>-3.2894020322504101E-3</v>
      </c>
      <c r="E719" s="2">
        <v>438.63940852691502</v>
      </c>
      <c r="F719" s="2">
        <v>451.256263167101</v>
      </c>
      <c r="G719" s="2">
        <v>368.070762500537</v>
      </c>
      <c r="H719" s="2">
        <f t="shared" si="11"/>
        <v>83.185500666563996</v>
      </c>
    </row>
    <row r="720" spans="1:8" x14ac:dyDescent="0.2">
      <c r="A720">
        <v>3.218</v>
      </c>
      <c r="B720">
        <v>4.6346770000000002E-3</v>
      </c>
      <c r="C720">
        <v>23.278587666811202</v>
      </c>
      <c r="D720">
        <v>-4.5400731345784998E-3</v>
      </c>
      <c r="E720" s="2">
        <v>437.50348764062102</v>
      </c>
      <c r="F720" s="2">
        <v>450.42836951128697</v>
      </c>
      <c r="G720" s="2">
        <v>366.97121487303502</v>
      </c>
      <c r="H720" s="2">
        <f t="shared" si="11"/>
        <v>83.45715463825195</v>
      </c>
    </row>
    <row r="721" spans="1:8" x14ac:dyDescent="0.2">
      <c r="A721">
        <v>3.2189999999999999</v>
      </c>
      <c r="B721">
        <v>5.5380569999999999E-3</v>
      </c>
      <c r="C721">
        <v>23.227823606162598</v>
      </c>
      <c r="D721">
        <v>-5.4946022444725502E-3</v>
      </c>
      <c r="E721" s="2">
        <v>436.82582303925301</v>
      </c>
      <c r="F721" s="2">
        <v>449.76798879616098</v>
      </c>
      <c r="G721" s="2">
        <v>365.99224699718201</v>
      </c>
      <c r="H721" s="2">
        <f t="shared" si="11"/>
        <v>83.77574179897897</v>
      </c>
    </row>
    <row r="722" spans="1:8" x14ac:dyDescent="0.2">
      <c r="A722">
        <v>3.22</v>
      </c>
      <c r="B722">
        <v>6.3886799999999999E-3</v>
      </c>
      <c r="C722">
        <v>23.174595826994999</v>
      </c>
      <c r="D722">
        <v>-5.8155328582655298E-3</v>
      </c>
      <c r="E722" s="2">
        <v>436.74146777616102</v>
      </c>
      <c r="F722" s="2">
        <v>449.47685798219902</v>
      </c>
      <c r="G722" s="2">
        <v>365.32562258523097</v>
      </c>
      <c r="H722" s="2">
        <f t="shared" si="11"/>
        <v>84.151235396968048</v>
      </c>
    </row>
    <row r="723" spans="1:8" x14ac:dyDescent="0.2">
      <c r="A723">
        <v>3.2210000000000001</v>
      </c>
      <c r="B723">
        <v>7.2680749999999997E-3</v>
      </c>
      <c r="C723">
        <v>23.1203367237961</v>
      </c>
      <c r="D723">
        <v>-5.3690218967855901E-3</v>
      </c>
      <c r="E723" s="2">
        <v>437.35743367816298</v>
      </c>
      <c r="F723" s="2">
        <v>449.63657093286997</v>
      </c>
      <c r="G723" s="2">
        <v>365.05365106348</v>
      </c>
      <c r="H723" s="2">
        <f t="shared" si="11"/>
        <v>84.582919869389968</v>
      </c>
    </row>
    <row r="724" spans="1:8" x14ac:dyDescent="0.2">
      <c r="A724">
        <v>3.222</v>
      </c>
      <c r="B724">
        <v>8.1067529999999995E-3</v>
      </c>
      <c r="C724">
        <v>23.066650578392299</v>
      </c>
      <c r="D724">
        <v>-4.0352091334215998E-3</v>
      </c>
      <c r="E724" s="2">
        <v>438.59983983784298</v>
      </c>
      <c r="F724" s="2">
        <v>450.320378742846</v>
      </c>
      <c r="G724" s="2">
        <v>365.25231348443401</v>
      </c>
      <c r="H724" s="2">
        <f t="shared" si="11"/>
        <v>85.068065258411991</v>
      </c>
    </row>
    <row r="725" spans="1:8" x14ac:dyDescent="0.2">
      <c r="A725">
        <v>3.2229999999999999</v>
      </c>
      <c r="B725">
        <v>8.9361059999999992E-3</v>
      </c>
      <c r="C725">
        <v>23.015370855728101</v>
      </c>
      <c r="D725">
        <v>-1.9770694402173601E-3</v>
      </c>
      <c r="E725" s="2">
        <v>440.22659299116799</v>
      </c>
      <c r="F725" s="2">
        <v>451.43561680348199</v>
      </c>
      <c r="G725" s="2">
        <v>365.85181858290599</v>
      </c>
      <c r="H725" s="2">
        <f t="shared" si="11"/>
        <v>85.583798220576</v>
      </c>
    </row>
    <row r="726" spans="1:8" x14ac:dyDescent="0.2">
      <c r="A726">
        <v>3.2240000000000002</v>
      </c>
      <c r="B726">
        <v>9.7473579999999994E-3</v>
      </c>
      <c r="C726">
        <v>22.9683310207479</v>
      </c>
      <c r="D726">
        <v>8.5009020095613299E-4</v>
      </c>
      <c r="E726" s="2">
        <v>442.19241072679</v>
      </c>
      <c r="F726" s="2">
        <v>453.01209171123702</v>
      </c>
      <c r="G726" s="2">
        <v>366.891848509971</v>
      </c>
      <c r="H726" s="2">
        <f t="shared" si="11"/>
        <v>86.120243201266021</v>
      </c>
    </row>
    <row r="727" spans="1:8" x14ac:dyDescent="0.2">
      <c r="A727">
        <v>3.2250000000000001</v>
      </c>
      <c r="B727">
        <v>1.0589125E-2</v>
      </c>
      <c r="C727">
        <v>22.9270207637189</v>
      </c>
      <c r="D727">
        <v>4.0121403523507198E-3</v>
      </c>
      <c r="E727" s="2">
        <v>444.09193207853502</v>
      </c>
      <c r="F727" s="2">
        <v>454.79714149843397</v>
      </c>
      <c r="G727" s="2">
        <v>368.15908440801599</v>
      </c>
      <c r="H727" s="2">
        <f t="shared" si="11"/>
        <v>86.638057090417988</v>
      </c>
    </row>
    <row r="728" spans="1:8" x14ac:dyDescent="0.2">
      <c r="A728">
        <v>3.226</v>
      </c>
      <c r="B728">
        <v>1.1326167999999999E-2</v>
      </c>
      <c r="C728">
        <v>22.893388141144701</v>
      </c>
      <c r="D728">
        <v>7.2672335175895603E-3</v>
      </c>
      <c r="E728" s="2">
        <v>445.63659918989998</v>
      </c>
      <c r="F728" s="2">
        <v>456.65167826707199</v>
      </c>
      <c r="G728" s="2">
        <v>369.54553393042897</v>
      </c>
      <c r="H728" s="2">
        <f t="shared" si="11"/>
        <v>87.106144336643013</v>
      </c>
    </row>
    <row r="729" spans="1:8" x14ac:dyDescent="0.2">
      <c r="A729">
        <v>3.2269999999999999</v>
      </c>
      <c r="B729">
        <v>1.2117210999999999E-2</v>
      </c>
      <c r="C729">
        <v>22.8686936601746</v>
      </c>
      <c r="D729">
        <v>1.0186983094485199E-2</v>
      </c>
      <c r="E729" s="2">
        <v>446.598364071557</v>
      </c>
      <c r="F729" s="2">
        <v>458.326762327805</v>
      </c>
      <c r="G729" s="2">
        <v>370.84055361890802</v>
      </c>
      <c r="H729" s="2">
        <f t="shared" si="11"/>
        <v>87.486208708896982</v>
      </c>
    </row>
    <row r="730" spans="1:8" x14ac:dyDescent="0.2">
      <c r="A730">
        <v>3.2280000000000002</v>
      </c>
      <c r="B730">
        <v>1.289647E-2</v>
      </c>
      <c r="C730">
        <v>22.854312419516798</v>
      </c>
      <c r="D730">
        <v>1.2437417994616101E-2</v>
      </c>
      <c r="E730" s="2">
        <v>446.734644512165</v>
      </c>
      <c r="F730" s="2">
        <v>459.62827346232302</v>
      </c>
      <c r="G730" s="2">
        <v>371.88339332040499</v>
      </c>
      <c r="H730" s="2">
        <f t="shared" si="11"/>
        <v>87.744880141918031</v>
      </c>
    </row>
    <row r="731" spans="1:8" x14ac:dyDescent="0.2">
      <c r="A731">
        <v>3.2290000000000001</v>
      </c>
      <c r="B731">
        <v>1.3580448E-2</v>
      </c>
      <c r="C731">
        <v>22.851218447423101</v>
      </c>
      <c r="D731">
        <v>1.3569101942604699E-2</v>
      </c>
      <c r="E731" s="2">
        <v>445.80885724535801</v>
      </c>
      <c r="F731" s="2">
        <v>460.292946961952</v>
      </c>
      <c r="G731" s="2">
        <v>372.44864831356603</v>
      </c>
      <c r="H731" s="2">
        <f t="shared" si="11"/>
        <v>87.844298648385973</v>
      </c>
    </row>
    <row r="732" spans="1:8" x14ac:dyDescent="0.2">
      <c r="A732">
        <v>3.23</v>
      </c>
      <c r="B732">
        <v>1.4315908E-2</v>
      </c>
      <c r="C732">
        <v>22.8599847016886</v>
      </c>
      <c r="D732">
        <v>1.3482530644341901E-2</v>
      </c>
      <c r="E732" s="2">
        <v>443.98507415617797</v>
      </c>
      <c r="F732" s="2">
        <v>460.26415536393102</v>
      </c>
      <c r="G732" s="2">
        <v>372.49053147499001</v>
      </c>
      <c r="H732" s="2">
        <f t="shared" si="11"/>
        <v>87.773623888941017</v>
      </c>
    </row>
    <row r="733" spans="1:8" x14ac:dyDescent="0.2">
      <c r="A733">
        <v>3.2309999999999999</v>
      </c>
      <c r="B733">
        <v>1.5012467999999999E-2</v>
      </c>
      <c r="C733">
        <v>22.8805538865338</v>
      </c>
      <c r="D733">
        <v>1.19742933585368E-2</v>
      </c>
      <c r="E733" s="2">
        <v>441.247803172087</v>
      </c>
      <c r="F733" s="2">
        <v>459.421221040673</v>
      </c>
      <c r="G733" s="2">
        <v>371.90118076513102</v>
      </c>
      <c r="H733" s="2">
        <f t="shared" si="11"/>
        <v>87.520040275541987</v>
      </c>
    </row>
    <row r="734" spans="1:8" x14ac:dyDescent="0.2">
      <c r="A734">
        <v>3.2320000000000002</v>
      </c>
      <c r="B734">
        <v>1.5661992E-2</v>
      </c>
      <c r="C734">
        <v>22.9128687061792</v>
      </c>
      <c r="D734">
        <v>9.0168950824782001E-3</v>
      </c>
      <c r="E734" s="2">
        <v>437.78869401031801</v>
      </c>
      <c r="F734" s="2">
        <v>457.74746734779899</v>
      </c>
      <c r="G734" s="2">
        <v>370.66442169315002</v>
      </c>
      <c r="H734" s="2">
        <f t="shared" si="11"/>
        <v>87.08304565464897</v>
      </c>
    </row>
    <row r="735" spans="1:8" x14ac:dyDescent="0.2">
      <c r="A735">
        <v>3.2330000000000001</v>
      </c>
      <c r="B735">
        <v>1.6300352000000001E-2</v>
      </c>
      <c r="C735">
        <v>22.956012428152501</v>
      </c>
      <c r="D735">
        <v>5.0162470610338201E-3</v>
      </c>
      <c r="E735" s="2">
        <v>434.150065760448</v>
      </c>
      <c r="F735" s="2">
        <v>455.480157743593</v>
      </c>
      <c r="G735" s="2">
        <v>368.98251786875198</v>
      </c>
      <c r="H735" s="2">
        <f t="shared" si="11"/>
        <v>86.497639874841013</v>
      </c>
    </row>
    <row r="736" spans="1:8" x14ac:dyDescent="0.2">
      <c r="A736">
        <v>3.234</v>
      </c>
      <c r="B736">
        <v>1.6917259E-2</v>
      </c>
      <c r="C736">
        <v>23.008552657966</v>
      </c>
      <c r="D736" s="1">
        <v>7.9499767741183594E-5</v>
      </c>
      <c r="E736" s="2">
        <v>430.50135334336198</v>
      </c>
      <c r="F736" s="2">
        <v>452.67905777297102</v>
      </c>
      <c r="G736" s="2">
        <v>366.895952755812</v>
      </c>
      <c r="H736" s="2">
        <f t="shared" si="11"/>
        <v>85.783105017159016</v>
      </c>
    </row>
    <row r="737" spans="1:8" x14ac:dyDescent="0.2">
      <c r="A737">
        <v>3.2349999999999999</v>
      </c>
      <c r="B737">
        <v>1.7548434000000002E-2</v>
      </c>
      <c r="C737">
        <v>23.069057001131899</v>
      </c>
      <c r="D737">
        <v>-5.19301878476576E-3</v>
      </c>
      <c r="E737" s="2">
        <v>427.38801113066501</v>
      </c>
      <c r="F737" s="2">
        <v>449.69500611945199</v>
      </c>
      <c r="G737" s="2">
        <v>364.70398234467501</v>
      </c>
      <c r="H737" s="2">
        <f t="shared" si="11"/>
        <v>84.991023774776977</v>
      </c>
    </row>
    <row r="738" spans="1:8" x14ac:dyDescent="0.2">
      <c r="A738">
        <v>3.2360000000000002</v>
      </c>
      <c r="B738">
        <v>1.8102507E-2</v>
      </c>
      <c r="C738">
        <v>23.1352336264695</v>
      </c>
      <c r="D738">
        <v>-1.03079671391197E-2</v>
      </c>
      <c r="E738" s="2">
        <v>425.21538067027097</v>
      </c>
      <c r="F738" s="2">
        <v>446.81321840825098</v>
      </c>
      <c r="G738" s="2">
        <v>362.64179488707998</v>
      </c>
      <c r="H738" s="2">
        <f t="shared" si="11"/>
        <v>84.171423521170993</v>
      </c>
    </row>
    <row r="739" spans="1:8" x14ac:dyDescent="0.2">
      <c r="A739">
        <v>3.2370000000000001</v>
      </c>
      <c r="B739">
        <v>1.8636331999999999E-2</v>
      </c>
      <c r="C739">
        <v>23.2048479985779</v>
      </c>
      <c r="D739">
        <v>-1.4715679971176E-2</v>
      </c>
      <c r="E739" s="2">
        <v>424.29121007480001</v>
      </c>
      <c r="F739" s="2">
        <v>444.35358661577999</v>
      </c>
      <c r="G739" s="2">
        <v>360.97672738011698</v>
      </c>
      <c r="H739" s="2">
        <f t="shared" si="11"/>
        <v>83.376859235663005</v>
      </c>
    </row>
    <row r="740" spans="1:8" x14ac:dyDescent="0.2">
      <c r="A740">
        <v>3.238</v>
      </c>
      <c r="B740">
        <v>1.9256055000000001E-2</v>
      </c>
      <c r="C740">
        <v>23.275608286276501</v>
      </c>
      <c r="D740">
        <v>-1.80404778665074E-2</v>
      </c>
      <c r="E740" s="2">
        <v>424.73389094289701</v>
      </c>
      <c r="F740" s="2">
        <v>442.53412150796498</v>
      </c>
      <c r="G740" s="2">
        <v>359.88628168282401</v>
      </c>
      <c r="H740" s="2">
        <f t="shared" si="11"/>
        <v>82.647839825140977</v>
      </c>
    </row>
    <row r="741" spans="1:8" x14ac:dyDescent="0.2">
      <c r="A741">
        <v>3.2389999999999999</v>
      </c>
      <c r="B741">
        <v>1.9684349E-2</v>
      </c>
      <c r="C741">
        <v>23.344764292148799</v>
      </c>
      <c r="D741">
        <v>-1.9657588401890001E-2</v>
      </c>
      <c r="E741" s="2">
        <v>426.87603155151402</v>
      </c>
      <c r="F741" s="2">
        <v>441.716065472183</v>
      </c>
      <c r="G741" s="2">
        <v>359.67446581776301</v>
      </c>
      <c r="H741" s="2">
        <f t="shared" si="11"/>
        <v>82.041599654419997</v>
      </c>
    </row>
    <row r="742" spans="1:8" x14ac:dyDescent="0.2">
      <c r="A742">
        <v>3.24</v>
      </c>
      <c r="B742">
        <v>2.0212272E-2</v>
      </c>
      <c r="C742">
        <v>23.409966889234699</v>
      </c>
      <c r="D742">
        <v>-1.9583689729188399E-2</v>
      </c>
      <c r="E742" s="2">
        <v>430.39364138110199</v>
      </c>
      <c r="F742" s="2">
        <v>441.888372515919</v>
      </c>
      <c r="G742" s="2">
        <v>360.31687393861898</v>
      </c>
      <c r="H742" s="2">
        <f t="shared" si="11"/>
        <v>81.571498577300019</v>
      </c>
    </row>
    <row r="743" spans="1:8" x14ac:dyDescent="0.2">
      <c r="A743">
        <v>3.2410000000000001</v>
      </c>
      <c r="B743">
        <v>2.0645487000000001E-2</v>
      </c>
      <c r="C743">
        <v>23.469096133692201</v>
      </c>
      <c r="D743">
        <v>-1.75867803184819E-2</v>
      </c>
      <c r="E743" s="2">
        <v>435.22086298769102</v>
      </c>
      <c r="F743" s="2">
        <v>443.18326545925601</v>
      </c>
      <c r="G743" s="2">
        <v>361.920277599575</v>
      </c>
      <c r="H743" s="2">
        <f t="shared" si="11"/>
        <v>81.262987859681004</v>
      </c>
    </row>
    <row r="744" spans="1:8" x14ac:dyDescent="0.2">
      <c r="A744">
        <v>3.242</v>
      </c>
      <c r="B744">
        <v>2.1066127E-2</v>
      </c>
      <c r="C744">
        <v>23.519802898561299</v>
      </c>
      <c r="D744">
        <v>-1.3809044937061201E-2</v>
      </c>
      <c r="E744" s="2">
        <v>441.01923688871898</v>
      </c>
      <c r="F744" s="2">
        <v>445.514283662536</v>
      </c>
      <c r="G744" s="2">
        <v>364.39385179401</v>
      </c>
      <c r="H744" s="2">
        <f t="shared" si="11"/>
        <v>81.120431868525998</v>
      </c>
    </row>
    <row r="745" spans="1:8" x14ac:dyDescent="0.2">
      <c r="A745">
        <v>3.2429999999999999</v>
      </c>
      <c r="B745">
        <v>2.1452394E-2</v>
      </c>
      <c r="C745">
        <v>23.560425606235999</v>
      </c>
      <c r="D745">
        <v>-8.6125847664040595E-3</v>
      </c>
      <c r="E745" s="2">
        <v>447.22061139029802</v>
      </c>
      <c r="F745" s="2">
        <v>448.665280794014</v>
      </c>
      <c r="G745" s="2">
        <v>367.53451832917602</v>
      </c>
      <c r="H745" s="2">
        <f t="shared" si="11"/>
        <v>81.130762464837971</v>
      </c>
    </row>
    <row r="746" spans="1:8" x14ac:dyDescent="0.2">
      <c r="A746">
        <v>3.2440000000000002</v>
      </c>
      <c r="B746">
        <v>2.1771708000000001E-2</v>
      </c>
      <c r="C746">
        <v>23.589646453787701</v>
      </c>
      <c r="D746">
        <v>-2.4398702945398801E-3</v>
      </c>
      <c r="E746" s="2">
        <v>453.29062110765898</v>
      </c>
      <c r="F746" s="2">
        <v>452.37262429525703</v>
      </c>
      <c r="G746" s="2">
        <v>371.096784631547</v>
      </c>
      <c r="H746" s="2">
        <f t="shared" si="11"/>
        <v>81.27583966371003</v>
      </c>
    </row>
    <row r="747" spans="1:8" x14ac:dyDescent="0.2">
      <c r="A747">
        <v>3.2450000000000001</v>
      </c>
      <c r="B747">
        <v>2.2119169000000001E-2</v>
      </c>
      <c r="C747">
        <v>23.606090342508001</v>
      </c>
      <c r="D747">
        <v>4.2415326368629601E-3</v>
      </c>
      <c r="E747" s="2">
        <v>458.76470177352502</v>
      </c>
      <c r="F747" s="2">
        <v>456.358263868471</v>
      </c>
      <c r="G747" s="2">
        <v>374.818741255497</v>
      </c>
      <c r="H747" s="2">
        <f t="shared" si="11"/>
        <v>81.539522612973997</v>
      </c>
    </row>
    <row r="748" spans="1:8" x14ac:dyDescent="0.2">
      <c r="A748">
        <v>3.246</v>
      </c>
      <c r="B748">
        <v>2.2375691E-2</v>
      </c>
      <c r="C748">
        <v>23.6094134977197</v>
      </c>
      <c r="D748">
        <v>1.0628891832688701E-2</v>
      </c>
      <c r="E748" s="2">
        <v>462.90964002712599</v>
      </c>
      <c r="F748" s="2">
        <v>460.14516512742199</v>
      </c>
      <c r="G748" s="2">
        <v>378.26467853128401</v>
      </c>
      <c r="H748" s="2">
        <f t="shared" si="11"/>
        <v>81.880486596137985</v>
      </c>
    </row>
    <row r="749" spans="1:8" x14ac:dyDescent="0.2">
      <c r="A749">
        <v>3.2469999999999999</v>
      </c>
      <c r="B749">
        <v>2.2584739999999999E-2</v>
      </c>
      <c r="C749">
        <v>23.599329440525398</v>
      </c>
      <c r="D749">
        <v>1.6193199994217599E-2</v>
      </c>
      <c r="E749" s="2">
        <v>465.358162348382</v>
      </c>
      <c r="F749" s="2">
        <v>463.41922092415501</v>
      </c>
      <c r="G749" s="2">
        <v>381.14416724959</v>
      </c>
      <c r="H749" s="2">
        <f t="shared" si="11"/>
        <v>82.275053674565015</v>
      </c>
    </row>
    <row r="750" spans="1:8" x14ac:dyDescent="0.2">
      <c r="A750">
        <v>3.2480000000000002</v>
      </c>
      <c r="B750">
        <v>2.2854544000000001E-2</v>
      </c>
      <c r="C750">
        <v>23.576067354043101</v>
      </c>
      <c r="D750">
        <v>2.03990567326519E-2</v>
      </c>
      <c r="E750" s="2">
        <v>465.8759046349</v>
      </c>
      <c r="F750" s="2">
        <v>465.86408283242503</v>
      </c>
      <c r="G750" s="2">
        <v>383.16867471592798</v>
      </c>
      <c r="H750" s="2">
        <f t="shared" si="11"/>
        <v>82.695408116497049</v>
      </c>
    </row>
    <row r="751" spans="1:8" x14ac:dyDescent="0.2">
      <c r="A751">
        <v>3.2490000000000001</v>
      </c>
      <c r="B751">
        <v>2.2972587999999999E-2</v>
      </c>
      <c r="C751">
        <v>23.540543970744999</v>
      </c>
      <c r="D751">
        <v>2.2674849473275902E-2</v>
      </c>
      <c r="E751" s="2">
        <v>464.16428865542701</v>
      </c>
      <c r="F751" s="2">
        <v>467.14042056352503</v>
      </c>
      <c r="G751" s="2">
        <v>384.03666051985999</v>
      </c>
      <c r="H751" s="2">
        <f t="shared" si="11"/>
        <v>83.103760043665034</v>
      </c>
    </row>
    <row r="752" spans="1:8" x14ac:dyDescent="0.2">
      <c r="A752">
        <v>3.25</v>
      </c>
      <c r="B752">
        <v>2.3095984E-2</v>
      </c>
      <c r="C752">
        <v>23.493847910441801</v>
      </c>
      <c r="D752">
        <v>2.28530516642283E-2</v>
      </c>
      <c r="E752" s="2">
        <v>460.47306879729399</v>
      </c>
      <c r="F752" s="2">
        <v>467.15275078565401</v>
      </c>
      <c r="G752" s="2">
        <v>383.67088865153301</v>
      </c>
      <c r="H752" s="2">
        <f t="shared" si="11"/>
        <v>83.481862134121002</v>
      </c>
    </row>
    <row r="753" spans="1:8" x14ac:dyDescent="0.2">
      <c r="A753">
        <v>3.2509999999999999</v>
      </c>
      <c r="B753">
        <v>2.3232986000000001E-2</v>
      </c>
      <c r="C753">
        <v>23.4375261591805</v>
      </c>
      <c r="D753">
        <v>2.0903473896725401E-2</v>
      </c>
      <c r="E753" s="2">
        <v>455.11528746391502</v>
      </c>
      <c r="F753" s="2">
        <v>465.88714479119102</v>
      </c>
      <c r="G753" s="2">
        <v>382.07525516107597</v>
      </c>
      <c r="H753" s="2">
        <f t="shared" si="11"/>
        <v>83.811889630115047</v>
      </c>
    </row>
    <row r="754" spans="1:8" x14ac:dyDescent="0.2">
      <c r="A754">
        <v>3.2519999999999998</v>
      </c>
      <c r="B754">
        <v>2.3240212999999999E-2</v>
      </c>
      <c r="C754">
        <v>23.3737559565824</v>
      </c>
      <c r="D754">
        <v>1.68222867910315E-2</v>
      </c>
      <c r="E754" s="2">
        <v>448.45339815768602</v>
      </c>
      <c r="F754" s="2">
        <v>463.34577110589203</v>
      </c>
      <c r="G754" s="2">
        <v>379.27646295880498</v>
      </c>
      <c r="H754" s="2">
        <f t="shared" si="11"/>
        <v>84.069308147087042</v>
      </c>
    </row>
    <row r="755" spans="1:8" x14ac:dyDescent="0.2">
      <c r="A755">
        <v>3.2530000000000001</v>
      </c>
      <c r="B755">
        <v>2.3297770999999998E-2</v>
      </c>
      <c r="C755">
        <v>23.304771838048701</v>
      </c>
      <c r="D755">
        <v>1.11439467115442E-2</v>
      </c>
      <c r="E755" s="2">
        <v>441.21057346653203</v>
      </c>
      <c r="F755" s="2">
        <v>459.85281423527999</v>
      </c>
      <c r="G755" s="2">
        <v>375.592078880722</v>
      </c>
      <c r="H755" s="2">
        <f t="shared" si="11"/>
        <v>84.260735354557994</v>
      </c>
    </row>
    <row r="756" spans="1:8" x14ac:dyDescent="0.2">
      <c r="A756">
        <v>3.254</v>
      </c>
      <c r="B756">
        <v>2.3235747000000001E-2</v>
      </c>
      <c r="C756">
        <v>23.232980226318801</v>
      </c>
      <c r="D756">
        <v>4.3390120180334703E-3</v>
      </c>
      <c r="E756" s="2">
        <v>434.049892743562</v>
      </c>
      <c r="F756" s="2">
        <v>455.69108361653002</v>
      </c>
      <c r="G756" s="2">
        <v>371.30251141381098</v>
      </c>
      <c r="H756" s="2">
        <f t="shared" si="11"/>
        <v>84.388572202719047</v>
      </c>
    </row>
    <row r="757" spans="1:8" x14ac:dyDescent="0.2">
      <c r="A757">
        <v>3.2549999999999999</v>
      </c>
      <c r="B757">
        <v>2.3212834000000002E-2</v>
      </c>
      <c r="C757">
        <v>23.1612459103684</v>
      </c>
      <c r="D757">
        <v>-2.9016462217703702E-3</v>
      </c>
      <c r="E757" s="2">
        <v>427.57288654768701</v>
      </c>
      <c r="F757" s="2">
        <v>451.27687543601797</v>
      </c>
      <c r="G757" s="2">
        <v>366.806799833573</v>
      </c>
      <c r="H757" s="2">
        <f t="shared" si="11"/>
        <v>84.470075602444979</v>
      </c>
    </row>
    <row r="758" spans="1:8" x14ac:dyDescent="0.2">
      <c r="A758">
        <v>3.2559999999999998</v>
      </c>
      <c r="B758">
        <v>2.3147555E-2</v>
      </c>
      <c r="C758">
        <v>23.092147200275601</v>
      </c>
      <c r="D758">
        <v>-9.89608471003082E-3</v>
      </c>
      <c r="E758" s="2">
        <v>422.36700957885301</v>
      </c>
      <c r="F758" s="2">
        <v>447.01688834351802</v>
      </c>
      <c r="G758" s="2">
        <v>362.48811422391998</v>
      </c>
      <c r="H758" s="2">
        <f t="shared" si="11"/>
        <v>84.52877411959804</v>
      </c>
    </row>
    <row r="759" spans="1:8" x14ac:dyDescent="0.2">
      <c r="A759">
        <v>3.2570000000000001</v>
      </c>
      <c r="B759">
        <v>2.2952344E-2</v>
      </c>
      <c r="C759">
        <v>23.028376997677601</v>
      </c>
      <c r="D759">
        <v>-1.57465682167151E-2</v>
      </c>
      <c r="E759" s="2">
        <v>419.024894915012</v>
      </c>
      <c r="F759" s="2">
        <v>443.44380368682602</v>
      </c>
      <c r="G759" s="2">
        <v>358.83682438415099</v>
      </c>
      <c r="H759" s="2">
        <f t="shared" si="11"/>
        <v>84.606979302675029</v>
      </c>
    </row>
    <row r="760" spans="1:8" x14ac:dyDescent="0.2">
      <c r="A760">
        <v>3.258</v>
      </c>
      <c r="B760">
        <v>2.2876137000000001E-2</v>
      </c>
      <c r="C760">
        <v>22.972456316872801</v>
      </c>
      <c r="D760">
        <v>-2.0115501635201601E-2</v>
      </c>
      <c r="E760" s="2">
        <v>417.56834102718602</v>
      </c>
      <c r="F760" s="2">
        <v>440.76225504941902</v>
      </c>
      <c r="G760" s="2">
        <v>356.04580982244698</v>
      </c>
      <c r="H760" s="2">
        <f t="shared" si="11"/>
        <v>84.716445226972041</v>
      </c>
    </row>
    <row r="761" spans="1:8" x14ac:dyDescent="0.2">
      <c r="A761">
        <v>3.2589999999999999</v>
      </c>
      <c r="B761">
        <v>2.2661842000000001E-2</v>
      </c>
      <c r="C761">
        <v>22.926390510144302</v>
      </c>
      <c r="D761">
        <v>-2.23054445934943E-2</v>
      </c>
      <c r="E761" s="2">
        <v>418.31389331795401</v>
      </c>
      <c r="F761" s="2">
        <v>439.38242521875998</v>
      </c>
      <c r="G761" s="2">
        <v>354.48587524763002</v>
      </c>
      <c r="H761" s="2">
        <f t="shared" si="11"/>
        <v>84.896549971129957</v>
      </c>
    </row>
    <row r="762" spans="1:8" x14ac:dyDescent="0.2">
      <c r="A762">
        <v>3.26</v>
      </c>
      <c r="B762">
        <v>2.2419715E-2</v>
      </c>
      <c r="C762">
        <v>22.8920130424364</v>
      </c>
      <c r="D762">
        <v>-2.21916369390763E-2</v>
      </c>
      <c r="E762" s="2">
        <v>421.04335502468399</v>
      </c>
      <c r="F762" s="2">
        <v>439.38092623762998</v>
      </c>
      <c r="G762" s="2">
        <v>354.231560810068</v>
      </c>
      <c r="H762" s="2">
        <f t="shared" si="11"/>
        <v>85.149365427561975</v>
      </c>
    </row>
    <row r="763" spans="1:8" x14ac:dyDescent="0.2">
      <c r="A763">
        <v>3.2610000000000001</v>
      </c>
      <c r="B763">
        <v>2.2181122000000001E-2</v>
      </c>
      <c r="C763">
        <v>22.870584420898499</v>
      </c>
      <c r="D763">
        <v>-1.9841087504328898E-2</v>
      </c>
      <c r="E763" s="2">
        <v>425.40980105849502</v>
      </c>
      <c r="F763" s="2">
        <v>440.72047292685698</v>
      </c>
      <c r="G763" s="2">
        <v>355.256099513668</v>
      </c>
      <c r="H763" s="2">
        <f t="shared" si="11"/>
        <v>85.46437341318898</v>
      </c>
    </row>
    <row r="764" spans="1:8" x14ac:dyDescent="0.2">
      <c r="A764">
        <v>3.262</v>
      </c>
      <c r="B764">
        <v>2.1897191E-2</v>
      </c>
      <c r="C764">
        <v>22.8626776033257</v>
      </c>
      <c r="D764">
        <v>-1.5492457407638299E-2</v>
      </c>
      <c r="E764" s="2">
        <v>430.96375498131698</v>
      </c>
      <c r="F764" s="2">
        <v>443.26161445270799</v>
      </c>
      <c r="G764" s="2">
        <v>357.44143984355497</v>
      </c>
      <c r="H764" s="2">
        <f t="shared" si="11"/>
        <v>85.820174609153014</v>
      </c>
    </row>
    <row r="765" spans="1:8" x14ac:dyDescent="0.2">
      <c r="A765">
        <v>3.2629999999999999</v>
      </c>
      <c r="B765">
        <v>2.1557858999999999E-2</v>
      </c>
      <c r="C765">
        <v>22.8686936601746</v>
      </c>
      <c r="D765">
        <v>-9.5555585174440204E-3</v>
      </c>
      <c r="E765" s="2">
        <v>437.18996987198801</v>
      </c>
      <c r="F765" s="2">
        <v>446.76497072610999</v>
      </c>
      <c r="G765" s="2">
        <v>360.58309467016801</v>
      </c>
      <c r="H765" s="2">
        <f t="shared" si="11"/>
        <v>86.181876055941984</v>
      </c>
    </row>
    <row r="766" spans="1:8" x14ac:dyDescent="0.2">
      <c r="A766">
        <v>3.2639999999999998</v>
      </c>
      <c r="B766">
        <v>2.1210619E-2</v>
      </c>
      <c r="C766">
        <v>22.888231520988601</v>
      </c>
      <c r="D766">
        <v>-2.9270274236143298E-3</v>
      </c>
      <c r="E766" s="2">
        <v>443.21637066672099</v>
      </c>
      <c r="F766" s="2">
        <v>450.703725220791</v>
      </c>
      <c r="G766" s="2">
        <v>364.217578387115</v>
      </c>
      <c r="H766" s="2">
        <f t="shared" si="11"/>
        <v>86.486146833676003</v>
      </c>
    </row>
    <row r="767" spans="1:8" x14ac:dyDescent="0.2">
      <c r="A767">
        <v>3.2650000000000001</v>
      </c>
      <c r="B767">
        <v>2.0824315999999999E-2</v>
      </c>
      <c r="C767">
        <v>22.9203171575159</v>
      </c>
      <c r="D767">
        <v>3.9082803774140402E-3</v>
      </c>
      <c r="E767" s="2">
        <v>448.62509436066199</v>
      </c>
      <c r="F767" s="2">
        <v>454.79120002251102</v>
      </c>
      <c r="G767" s="2">
        <v>368.08842685301801</v>
      </c>
      <c r="H767" s="2">
        <f t="shared" si="11"/>
        <v>86.702773169493014</v>
      </c>
    </row>
    <row r="768" spans="1:8" x14ac:dyDescent="0.2">
      <c r="A768">
        <v>3.266</v>
      </c>
      <c r="B768">
        <v>2.0436992000000001E-2</v>
      </c>
      <c r="C768">
        <v>22.9639192457253</v>
      </c>
      <c r="D768">
        <v>1.0088889773832901E-2</v>
      </c>
      <c r="E768" s="2">
        <v>452.77624686036597</v>
      </c>
      <c r="F768" s="2">
        <v>458.51857565560198</v>
      </c>
      <c r="G768" s="2">
        <v>371.73903983977198</v>
      </c>
      <c r="H768" s="2">
        <f t="shared" si="11"/>
        <v>86.779535815830002</v>
      </c>
    </row>
    <row r="769" spans="1:8" x14ac:dyDescent="0.2">
      <c r="A769">
        <v>3.2669999999999999</v>
      </c>
      <c r="B769">
        <v>1.9969006000000001E-2</v>
      </c>
      <c r="C769">
        <v>23.017261616452</v>
      </c>
      <c r="D769">
        <v>1.49080982841915E-2</v>
      </c>
      <c r="E769" s="2">
        <v>455.223750032525</v>
      </c>
      <c r="F769" s="2">
        <v>461.46454102647499</v>
      </c>
      <c r="G769" s="2">
        <v>374.78070052218999</v>
      </c>
      <c r="H769" s="2">
        <f t="shared" si="11"/>
        <v>86.683840504285001</v>
      </c>
    </row>
    <row r="770" spans="1:8" x14ac:dyDescent="0.2">
      <c r="A770">
        <v>3.2679999999999998</v>
      </c>
      <c r="B770">
        <v>1.9522036999999999E-2</v>
      </c>
      <c r="C770">
        <v>23.078224325853899</v>
      </c>
      <c r="D770">
        <v>1.7995292491382101E-2</v>
      </c>
      <c r="E770" s="2">
        <v>455.89180489075102</v>
      </c>
      <c r="F770" s="2">
        <v>463.40602631271702</v>
      </c>
      <c r="G770" s="2">
        <v>376.994603430783</v>
      </c>
      <c r="H770" s="2">
        <f t="shared" si="11"/>
        <v>86.411422881934016</v>
      </c>
    </row>
    <row r="771" spans="1:8" x14ac:dyDescent="0.2">
      <c r="A771">
        <v>3.2690000000000001</v>
      </c>
      <c r="B771">
        <v>1.9082980999999999E-2</v>
      </c>
      <c r="C771">
        <v>23.144859317427699</v>
      </c>
      <c r="D771">
        <v>1.9039179721800099E-2</v>
      </c>
      <c r="E771" s="2">
        <v>454.80383159986098</v>
      </c>
      <c r="F771" s="2">
        <v>464.15383721286003</v>
      </c>
      <c r="G771" s="2">
        <v>378.191593824064</v>
      </c>
      <c r="H771" s="2">
        <f t="shared" ref="H771:H834" si="12">F771-G771</f>
        <v>85.962243388796026</v>
      </c>
    </row>
    <row r="772" spans="1:8" x14ac:dyDescent="0.2">
      <c r="A772">
        <v>3.27</v>
      </c>
      <c r="B772">
        <v>1.8532152999999999E-2</v>
      </c>
      <c r="C772">
        <v>23.214645576874599</v>
      </c>
      <c r="D772">
        <v>1.7886479103466801E-2</v>
      </c>
      <c r="E772" s="2">
        <v>452.117060093867</v>
      </c>
      <c r="F772" s="2">
        <v>463.60994180595202</v>
      </c>
      <c r="G772" s="2">
        <v>378.25868610152401</v>
      </c>
      <c r="H772" s="2">
        <f t="shared" si="12"/>
        <v>85.351255704428013</v>
      </c>
    </row>
    <row r="773" spans="1:8" x14ac:dyDescent="0.2">
      <c r="A773">
        <v>3.2709999999999999</v>
      </c>
      <c r="B773">
        <v>1.8078230000000001E-2</v>
      </c>
      <c r="C773">
        <v>23.285004794116698</v>
      </c>
      <c r="D773">
        <v>1.49203112431324E-2</v>
      </c>
      <c r="E773" s="2">
        <v>448.38878187865998</v>
      </c>
      <c r="F773" s="2">
        <v>461.996020320583</v>
      </c>
      <c r="G773" s="2">
        <v>377.36906501700503</v>
      </c>
      <c r="H773" s="2">
        <f t="shared" si="12"/>
        <v>84.626955303577972</v>
      </c>
    </row>
    <row r="774" spans="1:8" x14ac:dyDescent="0.2">
      <c r="A774">
        <v>3.2719999999999998</v>
      </c>
      <c r="B774">
        <v>1.7554477999999998E-2</v>
      </c>
      <c r="C774">
        <v>23.353645137973299</v>
      </c>
      <c r="D774">
        <v>1.04540082691224E-2</v>
      </c>
      <c r="E774" s="2">
        <v>444.14113383348399</v>
      </c>
      <c r="F774" s="2">
        <v>459.490642523568</v>
      </c>
      <c r="G774" s="2">
        <v>375.66212315086602</v>
      </c>
      <c r="H774" s="2">
        <f t="shared" si="12"/>
        <v>83.828519372701976</v>
      </c>
    </row>
    <row r="775" spans="1:8" x14ac:dyDescent="0.2">
      <c r="A775">
        <v>3.2730000000000001</v>
      </c>
      <c r="B775">
        <v>1.7066714E-2</v>
      </c>
      <c r="C775">
        <v>23.4181028899255</v>
      </c>
      <c r="D775">
        <v>4.9601342657332502E-3</v>
      </c>
      <c r="E775" s="2">
        <v>439.79839625203499</v>
      </c>
      <c r="F775" s="2">
        <v>456.36880671031798</v>
      </c>
      <c r="G775" s="2">
        <v>373.363900983409</v>
      </c>
      <c r="H775" s="2">
        <f t="shared" si="12"/>
        <v>83.004905726908987</v>
      </c>
    </row>
    <row r="776" spans="1:8" x14ac:dyDescent="0.2">
      <c r="A776">
        <v>3.274</v>
      </c>
      <c r="B776">
        <v>1.6556665000000002E-2</v>
      </c>
      <c r="C776">
        <v>23.476315401910799</v>
      </c>
      <c r="D776">
        <v>-7.3227184663285101E-4</v>
      </c>
      <c r="E776" s="2">
        <v>436.12217558224802</v>
      </c>
      <c r="F776" s="2">
        <v>453.11605550765898</v>
      </c>
      <c r="G776" s="2">
        <v>370.89480401604698</v>
      </c>
      <c r="H776" s="2">
        <f t="shared" si="12"/>
        <v>82.221251491612009</v>
      </c>
    </row>
    <row r="777" spans="1:8" x14ac:dyDescent="0.2">
      <c r="A777">
        <v>3.2749999999999999</v>
      </c>
      <c r="B777">
        <v>1.6078470000000001E-2</v>
      </c>
      <c r="C777">
        <v>23.526506504764299</v>
      </c>
      <c r="D777">
        <v>-6.0644944127261303E-3</v>
      </c>
      <c r="E777" s="2">
        <v>433.44009674479798</v>
      </c>
      <c r="F777" s="2">
        <v>450.05982396676302</v>
      </c>
      <c r="G777" s="2">
        <v>368.536405194694</v>
      </c>
      <c r="H777" s="2">
        <f t="shared" si="12"/>
        <v>81.523418772069022</v>
      </c>
    </row>
    <row r="778" spans="1:8" x14ac:dyDescent="0.2">
      <c r="A778">
        <v>3.2759999999999998</v>
      </c>
      <c r="B778">
        <v>1.5646012000000001E-2</v>
      </c>
      <c r="C778">
        <v>23.5670719166596</v>
      </c>
      <c r="D778">
        <v>-1.05111242430161E-2</v>
      </c>
      <c r="E778" s="2">
        <v>432.03375749098097</v>
      </c>
      <c r="F778" s="2">
        <v>447.50793186973601</v>
      </c>
      <c r="G778" s="2">
        <v>366.55454076303198</v>
      </c>
      <c r="H778" s="2">
        <f t="shared" si="12"/>
        <v>80.953391106704032</v>
      </c>
    </row>
    <row r="779" spans="1:8" x14ac:dyDescent="0.2">
      <c r="A779">
        <v>3.2770000000000001</v>
      </c>
      <c r="B779">
        <v>1.5181909E-2</v>
      </c>
      <c r="C779">
        <v>23.597094905124401</v>
      </c>
      <c r="D779">
        <v>-1.34171583556354E-2</v>
      </c>
      <c r="E779" s="2">
        <v>432.180710288559</v>
      </c>
      <c r="F779" s="2">
        <v>445.84542475743899</v>
      </c>
      <c r="G779" s="2">
        <v>365.289979314942</v>
      </c>
      <c r="H779" s="2">
        <f t="shared" si="12"/>
        <v>80.555445442496989</v>
      </c>
    </row>
    <row r="780" spans="1:8" x14ac:dyDescent="0.2">
      <c r="A780">
        <v>3.278</v>
      </c>
      <c r="B780">
        <v>1.4745352999999999E-2</v>
      </c>
      <c r="C780">
        <v>23.615945216584201</v>
      </c>
      <c r="D780">
        <v>-1.46182982985604E-2</v>
      </c>
      <c r="E780" s="2">
        <v>433.78287673091802</v>
      </c>
      <c r="F780" s="2">
        <v>445.16886747738801</v>
      </c>
      <c r="G780" s="2">
        <v>364.82593600917198</v>
      </c>
      <c r="H780" s="2">
        <f t="shared" si="12"/>
        <v>80.342931468216022</v>
      </c>
    </row>
    <row r="781" spans="1:8" x14ac:dyDescent="0.2">
      <c r="A781">
        <v>3.2789999999999999</v>
      </c>
      <c r="B781">
        <v>1.4415447E-2</v>
      </c>
      <c r="C781">
        <v>23.6232790763619</v>
      </c>
      <c r="D781">
        <v>-1.40594931697833E-2</v>
      </c>
      <c r="E781" s="2">
        <v>436.55774147915298</v>
      </c>
      <c r="F781" s="2">
        <v>445.51084900033402</v>
      </c>
      <c r="G781" s="2">
        <v>365.18992055182503</v>
      </c>
      <c r="H781" s="2">
        <f t="shared" si="12"/>
        <v>80.320928448508994</v>
      </c>
    </row>
    <row r="782" spans="1:8" x14ac:dyDescent="0.2">
      <c r="A782">
        <v>3.28</v>
      </c>
      <c r="B782">
        <v>1.4023951E-2</v>
      </c>
      <c r="C782">
        <v>23.619268371796</v>
      </c>
      <c r="D782">
        <v>-1.16843556670741E-2</v>
      </c>
      <c r="E782" s="2">
        <v>440.345718811962</v>
      </c>
      <c r="F782" s="2">
        <v>446.90409361275198</v>
      </c>
      <c r="G782" s="2">
        <v>366.41341125200398</v>
      </c>
      <c r="H782" s="2">
        <f t="shared" si="12"/>
        <v>80.490682360747996</v>
      </c>
    </row>
    <row r="783" spans="1:8" x14ac:dyDescent="0.2">
      <c r="A783">
        <v>3.2810000000000001</v>
      </c>
      <c r="B783">
        <v>1.3739075E-2</v>
      </c>
      <c r="C783">
        <v>23.604657948020101</v>
      </c>
      <c r="D783">
        <v>-7.9892468778845795E-3</v>
      </c>
      <c r="E783" s="2">
        <v>444.51471149794003</v>
      </c>
      <c r="F783" s="2">
        <v>449.057838744381</v>
      </c>
      <c r="G783" s="2">
        <v>368.24024699819898</v>
      </c>
      <c r="H783" s="2">
        <f t="shared" si="12"/>
        <v>80.817591746182018</v>
      </c>
    </row>
    <row r="784" spans="1:8" x14ac:dyDescent="0.2">
      <c r="A784">
        <v>3.282</v>
      </c>
      <c r="B784">
        <v>1.3487971E-2</v>
      </c>
      <c r="C784">
        <v>23.580078058609001</v>
      </c>
      <c r="D784">
        <v>-3.4061549953284401E-3</v>
      </c>
      <c r="E784" s="2">
        <v>448.56316074677801</v>
      </c>
      <c r="F784" s="2">
        <v>451.71743676065898</v>
      </c>
      <c r="G784" s="2">
        <v>370.44550636125098</v>
      </c>
      <c r="H784" s="2">
        <f t="shared" si="12"/>
        <v>81.271930399408006</v>
      </c>
    </row>
    <row r="785" spans="1:8" x14ac:dyDescent="0.2">
      <c r="A785">
        <v>3.2829999999999999</v>
      </c>
      <c r="B785">
        <v>1.3310673E-2</v>
      </c>
      <c r="C785">
        <v>23.546560027593902</v>
      </c>
      <c r="D785">
        <v>1.56526301154973E-3</v>
      </c>
      <c r="E785" s="2">
        <v>452.04240191246402</v>
      </c>
      <c r="F785" s="2">
        <v>454.58953119121099</v>
      </c>
      <c r="G785" s="2">
        <v>372.77184526390499</v>
      </c>
      <c r="H785" s="2">
        <f t="shared" si="12"/>
        <v>81.817685927306002</v>
      </c>
    </row>
    <row r="786" spans="1:8" x14ac:dyDescent="0.2">
      <c r="A786">
        <v>3.2839999999999998</v>
      </c>
      <c r="B786">
        <v>1.3191593999999999E-2</v>
      </c>
      <c r="C786">
        <v>23.505593545242</v>
      </c>
      <c r="D786">
        <v>6.2385389514910197E-3</v>
      </c>
      <c r="E786" s="2">
        <v>454.40512942320203</v>
      </c>
      <c r="F786" s="2">
        <v>457.27078540732202</v>
      </c>
      <c r="G786" s="2">
        <v>374.86633087016997</v>
      </c>
      <c r="H786" s="2">
        <f t="shared" si="12"/>
        <v>82.404454537152048</v>
      </c>
    </row>
    <row r="787" spans="1:8" x14ac:dyDescent="0.2">
      <c r="A787">
        <v>3.2850000000000001</v>
      </c>
      <c r="B787">
        <v>1.3078713E-2</v>
      </c>
      <c r="C787">
        <v>23.458496414482301</v>
      </c>
      <c r="D787">
        <v>9.9462892528986799E-3</v>
      </c>
      <c r="E787" s="2">
        <v>455.24390844005097</v>
      </c>
      <c r="F787" s="2">
        <v>459.36862523881302</v>
      </c>
      <c r="G787" s="2">
        <v>376.38489190799299</v>
      </c>
      <c r="H787" s="2">
        <f t="shared" si="12"/>
        <v>82.98373333082003</v>
      </c>
    </row>
    <row r="788" spans="1:8" x14ac:dyDescent="0.2">
      <c r="A788">
        <v>3.286</v>
      </c>
      <c r="B788">
        <v>1.3157518999999999E-2</v>
      </c>
      <c r="C788">
        <v>23.406872917141001</v>
      </c>
      <c r="D788">
        <v>1.2456767309531699E-2</v>
      </c>
      <c r="E788" s="2">
        <v>454.58297539602898</v>
      </c>
      <c r="F788" s="2">
        <v>460.75015264938298</v>
      </c>
      <c r="G788" s="2">
        <v>377.22041940256599</v>
      </c>
      <c r="H788" s="2">
        <f t="shared" si="12"/>
        <v>83.529733246816988</v>
      </c>
    </row>
    <row r="789" spans="1:8" x14ac:dyDescent="0.2">
      <c r="A789">
        <v>3.2869999999999999</v>
      </c>
      <c r="B789">
        <v>1.3206169E-2</v>
      </c>
      <c r="C789">
        <v>23.3524419266036</v>
      </c>
      <c r="D789">
        <v>1.3190877846268901E-2</v>
      </c>
      <c r="E789" s="2">
        <v>452.23137547671001</v>
      </c>
      <c r="F789" s="2">
        <v>461.07546341396198</v>
      </c>
      <c r="G789" s="2">
        <v>377.08249131961702</v>
      </c>
      <c r="H789" s="2">
        <f t="shared" si="12"/>
        <v>83.992972094344964</v>
      </c>
    </row>
    <row r="790" spans="1:8" x14ac:dyDescent="0.2">
      <c r="A790">
        <v>3.2879999999999998</v>
      </c>
      <c r="B790">
        <v>1.3341296000000001E-2</v>
      </c>
      <c r="C790">
        <v>23.296578541578299</v>
      </c>
      <c r="D790">
        <v>1.2151322059358699E-2</v>
      </c>
      <c r="E790" s="2">
        <v>448.50098306704399</v>
      </c>
      <c r="F790" s="2">
        <v>460.35026380891497</v>
      </c>
      <c r="G790" s="2">
        <v>375.99027621407799</v>
      </c>
      <c r="H790" s="2">
        <f t="shared" si="12"/>
        <v>84.35998759483698</v>
      </c>
    </row>
    <row r="791" spans="1:8" x14ac:dyDescent="0.2">
      <c r="A791">
        <v>3.2890000000000001</v>
      </c>
      <c r="B791">
        <v>1.3570145E-2</v>
      </c>
      <c r="C791">
        <v>23.2411735227892</v>
      </c>
      <c r="D791">
        <v>9.4636743375141295E-3</v>
      </c>
      <c r="E791" s="2">
        <v>443.82365052133599</v>
      </c>
      <c r="F791" s="2">
        <v>458.653576270538</v>
      </c>
      <c r="G791" s="2">
        <v>374.033827046032</v>
      </c>
      <c r="H791" s="2">
        <f t="shared" si="12"/>
        <v>84.619749224505995</v>
      </c>
    </row>
    <row r="792" spans="1:8" x14ac:dyDescent="0.2">
      <c r="A792">
        <v>3.29</v>
      </c>
      <c r="B792">
        <v>1.3874446E-2</v>
      </c>
      <c r="C792">
        <v>23.187601968944399</v>
      </c>
      <c r="D792">
        <v>5.4056772595242001E-3</v>
      </c>
      <c r="E792" s="2">
        <v>438.67066232353397</v>
      </c>
      <c r="F792" s="2">
        <v>456.15317665071899</v>
      </c>
      <c r="G792" s="2">
        <v>371.378560919302</v>
      </c>
      <c r="H792" s="2">
        <f t="shared" si="12"/>
        <v>84.774615731416986</v>
      </c>
    </row>
    <row r="793" spans="1:8" x14ac:dyDescent="0.2">
      <c r="A793">
        <v>3.2909999999999999</v>
      </c>
      <c r="B793">
        <v>1.4220814999999999E-2</v>
      </c>
      <c r="C793">
        <v>23.137009795634398</v>
      </c>
      <c r="D793">
        <v>3.56511845278105E-4</v>
      </c>
      <c r="E793" s="2">
        <v>433.54900448688602</v>
      </c>
      <c r="F793" s="2">
        <v>453.07593032087902</v>
      </c>
      <c r="G793" s="2">
        <v>368.23975200669599</v>
      </c>
      <c r="H793" s="2">
        <f t="shared" si="12"/>
        <v>84.83617831418303</v>
      </c>
    </row>
    <row r="794" spans="1:8" x14ac:dyDescent="0.2">
      <c r="A794">
        <v>3.2919999999999998</v>
      </c>
      <c r="B794">
        <v>1.4619013E-2</v>
      </c>
      <c r="C794">
        <v>23.090714805787801</v>
      </c>
      <c r="D794">
        <v>-4.8119914018537602E-3</v>
      </c>
      <c r="E794" s="2">
        <v>429.23262969630701</v>
      </c>
      <c r="F794" s="2">
        <v>449.93929509597399</v>
      </c>
      <c r="G794" s="2">
        <v>365.09055287872701</v>
      </c>
      <c r="H794" s="2">
        <f t="shared" si="12"/>
        <v>84.848742217246979</v>
      </c>
    </row>
    <row r="795" spans="1:8" x14ac:dyDescent="0.2">
      <c r="A795">
        <v>3.2930000000000001</v>
      </c>
      <c r="B795">
        <v>1.5118639E-2</v>
      </c>
      <c r="C795">
        <v>23.0495764360974</v>
      </c>
      <c r="D795">
        <v>-9.7476786122163497E-3</v>
      </c>
      <c r="E795" s="2">
        <v>425.97585495834801</v>
      </c>
      <c r="F795" s="2">
        <v>446.95276426693499</v>
      </c>
      <c r="G795" s="2">
        <v>362.122785659089</v>
      </c>
      <c r="H795" s="2">
        <f t="shared" si="12"/>
        <v>84.829978607845987</v>
      </c>
    </row>
    <row r="796" spans="1:8" x14ac:dyDescent="0.2">
      <c r="A796">
        <v>3.294</v>
      </c>
      <c r="B796">
        <v>1.5634842999999999E-2</v>
      </c>
      <c r="C796">
        <v>23.0141103485788</v>
      </c>
      <c r="D796">
        <v>-1.3638595640059301E-2</v>
      </c>
      <c r="E796" s="2">
        <v>424.30311569052401</v>
      </c>
      <c r="F796" s="2">
        <v>444.59472958798199</v>
      </c>
      <c r="G796" s="2">
        <v>359.76268250356298</v>
      </c>
      <c r="H796" s="2">
        <f t="shared" si="12"/>
        <v>84.832047084419003</v>
      </c>
    </row>
    <row r="797" spans="1:8" x14ac:dyDescent="0.2">
      <c r="A797">
        <v>3.2949999999999999</v>
      </c>
      <c r="B797">
        <v>1.616157E-2</v>
      </c>
      <c r="C797">
        <v>22.984717613688598</v>
      </c>
      <c r="D797">
        <v>-1.5956231412052699E-2</v>
      </c>
      <c r="E797" s="2">
        <v>424.386279672265</v>
      </c>
      <c r="F797" s="2">
        <v>443.176312340523</v>
      </c>
      <c r="G797" s="2">
        <v>358.28512132699802</v>
      </c>
      <c r="H797" s="2">
        <f t="shared" si="12"/>
        <v>84.891191013524974</v>
      </c>
    </row>
    <row r="798" spans="1:8" x14ac:dyDescent="0.2">
      <c r="A798">
        <v>3.2959999999999998</v>
      </c>
      <c r="B798">
        <v>1.6759428E-2</v>
      </c>
      <c r="C798">
        <v>22.961512822985799</v>
      </c>
      <c r="D798">
        <v>-1.6448020756187402E-2</v>
      </c>
      <c r="E798" s="2">
        <v>426.216926155333</v>
      </c>
      <c r="F798" s="2">
        <v>442.84606071539201</v>
      </c>
      <c r="G798" s="2">
        <v>357.81881435719401</v>
      </c>
      <c r="H798" s="2">
        <f t="shared" si="12"/>
        <v>85.027246358197999</v>
      </c>
    </row>
    <row r="799" spans="1:8" x14ac:dyDescent="0.2">
      <c r="A799">
        <v>3.2970000000000002</v>
      </c>
      <c r="B799">
        <v>1.7381476E-2</v>
      </c>
      <c r="C799">
        <v>22.944094906013799</v>
      </c>
      <c r="D799">
        <v>-1.4937524564625999E-2</v>
      </c>
      <c r="E799" s="2">
        <v>429.57722334554398</v>
      </c>
      <c r="F799" s="2">
        <v>443.70632565327099</v>
      </c>
      <c r="G799" s="2">
        <v>358.44931681870997</v>
      </c>
      <c r="H799" s="2">
        <f t="shared" si="12"/>
        <v>85.25700883456102</v>
      </c>
    </row>
    <row r="800" spans="1:8" x14ac:dyDescent="0.2">
      <c r="A800">
        <v>3.298</v>
      </c>
      <c r="B800">
        <v>1.7976518E-2</v>
      </c>
      <c r="C800">
        <v>22.932406566993102</v>
      </c>
      <c r="D800">
        <v>-1.1424078141574701E-2</v>
      </c>
      <c r="E800" s="2">
        <v>434.23757650348801</v>
      </c>
      <c r="F800" s="2">
        <v>445.75706845607499</v>
      </c>
      <c r="G800" s="2">
        <v>360.17611421591499</v>
      </c>
      <c r="H800" s="2">
        <f t="shared" si="12"/>
        <v>85.580954240159997</v>
      </c>
    </row>
    <row r="801" spans="1:8" x14ac:dyDescent="0.2">
      <c r="A801">
        <v>3.2989999999999999</v>
      </c>
      <c r="B801">
        <v>1.862811E-2</v>
      </c>
      <c r="C801">
        <v>22.925702960790101</v>
      </c>
      <c r="D801">
        <v>-6.3962341596895296E-3</v>
      </c>
      <c r="E801" s="2">
        <v>439.53313567746301</v>
      </c>
      <c r="F801" s="2">
        <v>448.71033462842303</v>
      </c>
      <c r="G801" s="2">
        <v>362.740261270975</v>
      </c>
      <c r="H801" s="2">
        <f t="shared" si="12"/>
        <v>85.97007335744803</v>
      </c>
    </row>
    <row r="802" spans="1:8" x14ac:dyDescent="0.2">
      <c r="A802">
        <v>3.3</v>
      </c>
      <c r="B802">
        <v>1.9267856E-2</v>
      </c>
      <c r="C802">
        <v>22.9234684253891</v>
      </c>
      <c r="D802">
        <v>-3.1123940900223902E-4</v>
      </c>
      <c r="E802" s="2">
        <v>444.91280701210599</v>
      </c>
      <c r="F802" s="2">
        <v>452.29599217129697</v>
      </c>
      <c r="G802" s="2">
        <v>365.901146666812</v>
      </c>
      <c r="H802" s="2">
        <f t="shared" si="12"/>
        <v>86.394845504484977</v>
      </c>
    </row>
    <row r="803" spans="1:8" x14ac:dyDescent="0.2">
      <c r="A803">
        <v>3.3010000000000002</v>
      </c>
      <c r="B803">
        <v>1.9926625999999999E-2</v>
      </c>
      <c r="C803">
        <v>22.925130002995001</v>
      </c>
      <c r="D803">
        <v>6.2750650300985996E-3</v>
      </c>
      <c r="E803" s="2">
        <v>449.821574461164</v>
      </c>
      <c r="F803" s="2">
        <v>456.18633673906203</v>
      </c>
      <c r="G803" s="2">
        <v>369.36608703840699</v>
      </c>
      <c r="H803" s="2">
        <f t="shared" si="12"/>
        <v>86.82024970065504</v>
      </c>
    </row>
    <row r="804" spans="1:8" x14ac:dyDescent="0.2">
      <c r="A804">
        <v>3.302</v>
      </c>
      <c r="B804">
        <v>2.0584787E-2</v>
      </c>
      <c r="C804">
        <v>22.930000144253601</v>
      </c>
      <c r="D804">
        <v>1.24429995460098E-2</v>
      </c>
      <c r="E804" s="2">
        <v>453.51572946479899</v>
      </c>
      <c r="F804" s="2">
        <v>459.83807512464699</v>
      </c>
      <c r="G804" s="2">
        <v>372.64850302682203</v>
      </c>
      <c r="H804" s="2">
        <f t="shared" si="12"/>
        <v>87.189572097824964</v>
      </c>
    </row>
    <row r="805" spans="1:8" x14ac:dyDescent="0.2">
      <c r="A805">
        <v>3.3029999999999999</v>
      </c>
      <c r="B805">
        <v>2.1194874999999998E-2</v>
      </c>
      <c r="C805">
        <v>22.9377350744879</v>
      </c>
      <c r="D805">
        <v>1.7560352468926801E-2</v>
      </c>
      <c r="E805" s="2">
        <v>455.55231079283601</v>
      </c>
      <c r="F805" s="2">
        <v>462.87709453841001</v>
      </c>
      <c r="G805" s="2">
        <v>375.41251911582799</v>
      </c>
      <c r="H805" s="2">
        <f t="shared" si="12"/>
        <v>87.464575422582016</v>
      </c>
    </row>
    <row r="806" spans="1:8" x14ac:dyDescent="0.2">
      <c r="A806">
        <v>3.3039999999999998</v>
      </c>
      <c r="B806">
        <v>2.1924414999999999E-2</v>
      </c>
      <c r="C806">
        <v>22.947991019020701</v>
      </c>
      <c r="D806">
        <v>2.1146207508389799E-2</v>
      </c>
      <c r="E806" s="2">
        <v>455.75158422545201</v>
      </c>
      <c r="F806" s="2">
        <v>465.02009067978901</v>
      </c>
      <c r="G806" s="2">
        <v>377.40120042483397</v>
      </c>
      <c r="H806" s="2">
        <f t="shared" si="12"/>
        <v>87.618890254955033</v>
      </c>
    </row>
    <row r="807" spans="1:8" x14ac:dyDescent="0.2">
      <c r="A807">
        <v>3.3050000000000002</v>
      </c>
      <c r="B807">
        <v>2.2499706000000001E-2</v>
      </c>
      <c r="C807">
        <v>22.9604814989546</v>
      </c>
      <c r="D807">
        <v>2.24651037335056E-2</v>
      </c>
      <c r="E807" s="2">
        <v>453.80331307605098</v>
      </c>
      <c r="F807" s="2">
        <v>465.82936202545102</v>
      </c>
      <c r="G807" s="2">
        <v>378.22051381545401</v>
      </c>
      <c r="H807" s="2">
        <f t="shared" si="12"/>
        <v>87.608848209997007</v>
      </c>
    </row>
    <row r="808" spans="1:8" x14ac:dyDescent="0.2">
      <c r="A808">
        <v>3.306</v>
      </c>
      <c r="B808">
        <v>2.3151894999999999E-2</v>
      </c>
      <c r="C808">
        <v>22.975149218509902</v>
      </c>
      <c r="D808">
        <v>2.1523010625841402E-2</v>
      </c>
      <c r="E808" s="2">
        <v>450.03933097684802</v>
      </c>
      <c r="F808" s="2">
        <v>465.31001702380797</v>
      </c>
      <c r="G808" s="2">
        <v>377.87225738546999</v>
      </c>
      <c r="H808" s="2">
        <f t="shared" si="12"/>
        <v>87.43775963833798</v>
      </c>
    </row>
    <row r="809" spans="1:8" x14ac:dyDescent="0.2">
      <c r="A809">
        <v>3.3069999999999999</v>
      </c>
      <c r="B809">
        <v>2.3809903E-2</v>
      </c>
      <c r="C809">
        <v>22.9922233608048</v>
      </c>
      <c r="D809">
        <v>1.8267767913839699E-2</v>
      </c>
      <c r="E809" s="2">
        <v>444.79215161017902</v>
      </c>
      <c r="F809" s="2">
        <v>463.430951121183</v>
      </c>
      <c r="G809" s="2">
        <v>376.32997573629598</v>
      </c>
      <c r="H809" s="2">
        <f t="shared" si="12"/>
        <v>87.100975384887022</v>
      </c>
    </row>
    <row r="810" spans="1:8" x14ac:dyDescent="0.2">
      <c r="A810">
        <v>3.3079999999999998</v>
      </c>
      <c r="B810">
        <v>2.4400333999999999E-2</v>
      </c>
      <c r="C810">
        <v>23.011646630059701</v>
      </c>
      <c r="D810">
        <v>1.2877253409241399E-2</v>
      </c>
      <c r="E810" s="2">
        <v>438.54604931671702</v>
      </c>
      <c r="F810" s="2">
        <v>460.29646497458998</v>
      </c>
      <c r="G810" s="2">
        <v>373.68687965798301</v>
      </c>
      <c r="H810" s="2">
        <f t="shared" si="12"/>
        <v>86.609585316606967</v>
      </c>
    </row>
    <row r="811" spans="1:8" x14ac:dyDescent="0.2">
      <c r="A811">
        <v>3.3090000000000002</v>
      </c>
      <c r="B811">
        <v>2.5005133999999998E-2</v>
      </c>
      <c r="C811">
        <v>23.0337055051723</v>
      </c>
      <c r="D811">
        <v>5.8980731073854696E-3</v>
      </c>
      <c r="E811" s="2">
        <v>431.99565442967202</v>
      </c>
      <c r="F811" s="2">
        <v>456.23089698805802</v>
      </c>
      <c r="G811" s="2">
        <v>370.235351979852</v>
      </c>
      <c r="H811" s="2">
        <f t="shared" si="12"/>
        <v>85.995545008206022</v>
      </c>
    </row>
    <row r="812" spans="1:8" x14ac:dyDescent="0.2">
      <c r="A812">
        <v>3.31</v>
      </c>
      <c r="B812">
        <v>2.5614818000000001E-2</v>
      </c>
      <c r="C812">
        <v>23.058629169260499</v>
      </c>
      <c r="D812">
        <v>-1.88147097253804E-3</v>
      </c>
      <c r="E812" s="2">
        <v>425.93351341595098</v>
      </c>
      <c r="F812" s="2">
        <v>451.69989654734599</v>
      </c>
      <c r="G812" s="2">
        <v>366.39286060696901</v>
      </c>
      <c r="H812" s="2">
        <f t="shared" si="12"/>
        <v>85.307035940376977</v>
      </c>
    </row>
    <row r="813" spans="1:8" x14ac:dyDescent="0.2">
      <c r="A813">
        <v>3.3109999999999999</v>
      </c>
      <c r="B813">
        <v>2.6206403E-2</v>
      </c>
      <c r="C813">
        <v>23.086532213883299</v>
      </c>
      <c r="D813">
        <v>-9.9811266000054705E-3</v>
      </c>
      <c r="E813" s="2">
        <v>420.80865637655302</v>
      </c>
      <c r="F813" s="2">
        <v>446.98667956176303</v>
      </c>
      <c r="G813" s="2">
        <v>362.41245301591601</v>
      </c>
      <c r="H813" s="2">
        <f t="shared" si="12"/>
        <v>84.574226545847011</v>
      </c>
    </row>
    <row r="814" spans="1:8" x14ac:dyDescent="0.2">
      <c r="A814">
        <v>3.3119999999999998</v>
      </c>
      <c r="B814">
        <v>2.6764949999999999E-2</v>
      </c>
      <c r="C814">
        <v>23.117815709497499</v>
      </c>
      <c r="D814">
        <v>-1.72624594549859E-2</v>
      </c>
      <c r="E814" s="2">
        <v>417.41226484362801</v>
      </c>
      <c r="F814" s="2">
        <v>442.76258626855798</v>
      </c>
      <c r="G814" s="2">
        <v>358.89305729202999</v>
      </c>
      <c r="H814" s="2">
        <f t="shared" si="12"/>
        <v>83.869528976527988</v>
      </c>
    </row>
    <row r="815" spans="1:8" x14ac:dyDescent="0.2">
      <c r="A815">
        <v>3.3130000000000002</v>
      </c>
      <c r="B815">
        <v>2.7321923000000001E-2</v>
      </c>
      <c r="C815">
        <v>23.152594247661899</v>
      </c>
      <c r="D815">
        <v>-2.3161652512386301E-2</v>
      </c>
      <c r="E815" s="2">
        <v>416.02555865337501</v>
      </c>
      <c r="F815" s="2">
        <v>439.35981658671699</v>
      </c>
      <c r="G815" s="2">
        <v>356.12871220638903</v>
      </c>
      <c r="H815" s="2">
        <f t="shared" si="12"/>
        <v>83.231104380327963</v>
      </c>
    </row>
    <row r="816" spans="1:8" x14ac:dyDescent="0.2">
      <c r="A816">
        <v>3.3140000000000001</v>
      </c>
      <c r="B816">
        <v>2.7880759000000001E-2</v>
      </c>
      <c r="C816">
        <v>23.191039715715199</v>
      </c>
      <c r="D816">
        <v>-2.70218893818896E-2</v>
      </c>
      <c r="E816" s="2">
        <v>416.90755132934402</v>
      </c>
      <c r="F816" s="2">
        <v>437.165177129401</v>
      </c>
      <c r="G816" s="2">
        <v>354.46278185048999</v>
      </c>
      <c r="H816" s="2">
        <f t="shared" si="12"/>
        <v>82.702395278911013</v>
      </c>
    </row>
    <row r="817" spans="1:8" x14ac:dyDescent="0.2">
      <c r="A817">
        <v>3.3149999999999999</v>
      </c>
      <c r="B817">
        <v>2.8416364999999999E-2</v>
      </c>
      <c r="C817">
        <v>23.233152113657301</v>
      </c>
      <c r="D817">
        <v>-2.83677992178221E-2</v>
      </c>
      <c r="E817" s="2">
        <v>420.09610457766797</v>
      </c>
      <c r="F817" s="2">
        <v>436.45827822053502</v>
      </c>
      <c r="G817" s="2">
        <v>354.14389274779001</v>
      </c>
      <c r="H817" s="2">
        <f t="shared" si="12"/>
        <v>82.314385472745016</v>
      </c>
    </row>
    <row r="818" spans="1:8" x14ac:dyDescent="0.2">
      <c r="A818">
        <v>3.3159999999999998</v>
      </c>
      <c r="B818">
        <v>2.8874077000000001E-2</v>
      </c>
      <c r="C818">
        <v>23.2788168499292</v>
      </c>
      <c r="D818">
        <v>-2.69616379647705E-2</v>
      </c>
      <c r="E818" s="2">
        <v>425.47134371508798</v>
      </c>
      <c r="F818" s="2">
        <v>437.37887100408199</v>
      </c>
      <c r="G818" s="2">
        <v>355.29855871869</v>
      </c>
      <c r="H818" s="2">
        <f t="shared" si="12"/>
        <v>82.080312285391983</v>
      </c>
    </row>
    <row r="819" spans="1:8" x14ac:dyDescent="0.2">
      <c r="A819">
        <v>3.3170000000000002</v>
      </c>
      <c r="B819">
        <v>2.9409068999999999E-2</v>
      </c>
      <c r="C819">
        <v>23.327804741412901</v>
      </c>
      <c r="D819">
        <v>-2.30332036231518E-2</v>
      </c>
      <c r="E819" s="2">
        <v>432.52396788396499</v>
      </c>
      <c r="F819" s="2">
        <v>439.79442729519002</v>
      </c>
      <c r="G819" s="2">
        <v>357.81275925026199</v>
      </c>
      <c r="H819" s="2">
        <f t="shared" si="12"/>
        <v>81.981668044928028</v>
      </c>
    </row>
    <row r="820" spans="1:8" x14ac:dyDescent="0.2">
      <c r="A820">
        <v>3.3180000000000001</v>
      </c>
      <c r="B820">
        <v>2.9869685E-2</v>
      </c>
      <c r="C820">
        <v>23.379657421872299</v>
      </c>
      <c r="D820">
        <v>-1.6744693506383999E-2</v>
      </c>
      <c r="E820" s="2">
        <v>440.82316057225302</v>
      </c>
      <c r="F820" s="2">
        <v>443.60852269893201</v>
      </c>
      <c r="G820" s="2">
        <v>361.60563558373099</v>
      </c>
      <c r="H820" s="2">
        <f t="shared" si="12"/>
        <v>82.00288711520102</v>
      </c>
    </row>
    <row r="821" spans="1:8" x14ac:dyDescent="0.2">
      <c r="A821">
        <v>3.319</v>
      </c>
      <c r="B821">
        <v>3.0292146999999998E-2</v>
      </c>
      <c r="C821">
        <v>23.4335154546146</v>
      </c>
      <c r="D821">
        <v>-8.6733687641195704E-3</v>
      </c>
      <c r="E821" s="2">
        <v>449.65455384481697</v>
      </c>
      <c r="F821" s="2">
        <v>448.48166781759699</v>
      </c>
      <c r="G821" s="2">
        <v>366.37629675769301</v>
      </c>
      <c r="H821" s="2">
        <f t="shared" si="12"/>
        <v>82.105371059903973</v>
      </c>
    </row>
    <row r="822" spans="1:8" x14ac:dyDescent="0.2">
      <c r="A822">
        <v>3.32</v>
      </c>
      <c r="B822">
        <v>3.0731979999999999E-2</v>
      </c>
      <c r="C822">
        <v>23.488404811388101</v>
      </c>
      <c r="D822">
        <v>2.9632259962653897E-4</v>
      </c>
      <c r="E822" s="2">
        <v>458.13808512985202</v>
      </c>
      <c r="F822" s="2">
        <v>453.89236695347898</v>
      </c>
      <c r="G822" s="2">
        <v>371.65697816050198</v>
      </c>
      <c r="H822" s="2">
        <f t="shared" si="12"/>
        <v>82.235388792977005</v>
      </c>
    </row>
    <row r="823" spans="1:8" x14ac:dyDescent="0.2">
      <c r="A823">
        <v>3.3210000000000002</v>
      </c>
      <c r="B823">
        <v>3.1153138E-2</v>
      </c>
      <c r="C823">
        <v>23.5430649850436</v>
      </c>
      <c r="D823">
        <v>9.5809147518547202E-3</v>
      </c>
      <c r="E823" s="2">
        <v>465.68685280437597</v>
      </c>
      <c r="F823" s="2">
        <v>459.49386959470098</v>
      </c>
      <c r="G823" s="2">
        <v>377.12993169763701</v>
      </c>
      <c r="H823" s="2">
        <f t="shared" si="12"/>
        <v>82.363937897063977</v>
      </c>
    </row>
    <row r="824" spans="1:8" x14ac:dyDescent="0.2">
      <c r="A824">
        <v>3.3220000000000001</v>
      </c>
      <c r="B824">
        <v>3.1506621999999998E-2</v>
      </c>
      <c r="C824">
        <v>23.5958343979751</v>
      </c>
      <c r="D824">
        <v>1.8134377149649099E-2</v>
      </c>
      <c r="E824" s="2">
        <v>471.420477885732</v>
      </c>
      <c r="F824" s="2">
        <v>464.663552053096</v>
      </c>
      <c r="G824" s="2">
        <v>382.22015385007597</v>
      </c>
      <c r="H824" s="2">
        <f t="shared" si="12"/>
        <v>82.443398203020024</v>
      </c>
    </row>
    <row r="825" spans="1:8" x14ac:dyDescent="0.2">
      <c r="A825">
        <v>3.323</v>
      </c>
      <c r="B825">
        <v>3.1895089000000001E-2</v>
      </c>
      <c r="C825">
        <v>23.645280655694901</v>
      </c>
      <c r="D825">
        <v>2.5203187234548299E-2</v>
      </c>
      <c r="E825" s="2">
        <v>474.88708483662998</v>
      </c>
      <c r="F825" s="2">
        <v>468.95268139075699</v>
      </c>
      <c r="G825" s="2">
        <v>386.50451146440997</v>
      </c>
      <c r="H825" s="2">
        <f t="shared" si="12"/>
        <v>82.44816992634702</v>
      </c>
    </row>
    <row r="826" spans="1:8" x14ac:dyDescent="0.2">
      <c r="A826">
        <v>3.3239999999999998</v>
      </c>
      <c r="B826">
        <v>3.2201809999999997E-2</v>
      </c>
      <c r="C826">
        <v>23.689570293258502</v>
      </c>
      <c r="D826">
        <v>3.01381613135836E-2</v>
      </c>
      <c r="E826" s="2">
        <v>475.67321973926698</v>
      </c>
      <c r="F826" s="2">
        <v>471.96950063676201</v>
      </c>
      <c r="G826" s="2">
        <v>389.60497358569899</v>
      </c>
      <c r="H826" s="2">
        <f t="shared" si="12"/>
        <v>82.364527051063021</v>
      </c>
    </row>
    <row r="827" spans="1:8" x14ac:dyDescent="0.2">
      <c r="A827">
        <v>3.3250000000000002</v>
      </c>
      <c r="B827">
        <v>3.2573631999999998E-2</v>
      </c>
      <c r="C827">
        <v>23.727041733060101</v>
      </c>
      <c r="D827">
        <v>3.25100892461785E-2</v>
      </c>
      <c r="E827" s="2">
        <v>473.80816727928499</v>
      </c>
      <c r="F827" s="2">
        <v>473.45632888621799</v>
      </c>
      <c r="G827" s="2">
        <v>391.26460220021301</v>
      </c>
      <c r="H827" s="2">
        <f t="shared" si="12"/>
        <v>82.191726686004984</v>
      </c>
    </row>
    <row r="828" spans="1:8" x14ac:dyDescent="0.2">
      <c r="A828">
        <v>3.3260000000000001</v>
      </c>
      <c r="B828">
        <v>3.2806855000000003E-2</v>
      </c>
      <c r="C828">
        <v>23.7561479890527</v>
      </c>
      <c r="D828">
        <v>3.1905160047751603E-2</v>
      </c>
      <c r="E828" s="2">
        <v>469.29296126469899</v>
      </c>
      <c r="F828" s="2">
        <v>473.16035062211699</v>
      </c>
      <c r="G828" s="2">
        <v>391.234398814516</v>
      </c>
      <c r="H828" s="2">
        <f t="shared" si="12"/>
        <v>81.925951807600995</v>
      </c>
    </row>
    <row r="829" spans="1:8" x14ac:dyDescent="0.2">
      <c r="A829">
        <v>3.327</v>
      </c>
      <c r="B829">
        <v>3.3122251999999998E-2</v>
      </c>
      <c r="C829">
        <v>23.7752847794101</v>
      </c>
      <c r="D829">
        <v>2.85663016408544E-2</v>
      </c>
      <c r="E829" s="2">
        <v>462.747943373635</v>
      </c>
      <c r="F829" s="2">
        <v>471.22493614158998</v>
      </c>
      <c r="G829" s="2">
        <v>389.62822728715298</v>
      </c>
      <c r="H829" s="2">
        <f t="shared" si="12"/>
        <v>81.596708854436997</v>
      </c>
    </row>
    <row r="830" spans="1:8" x14ac:dyDescent="0.2">
      <c r="A830">
        <v>3.3279999999999998</v>
      </c>
      <c r="B830">
        <v>3.3403411000000001E-2</v>
      </c>
      <c r="C830">
        <v>23.783077005423898</v>
      </c>
      <c r="D830">
        <v>2.2609058525731002E-2</v>
      </c>
      <c r="E830" s="2">
        <v>454.63002472514501</v>
      </c>
      <c r="F830" s="2">
        <v>467.71484206420899</v>
      </c>
      <c r="G830" s="2">
        <v>386.49616874434901</v>
      </c>
      <c r="H830" s="2">
        <f t="shared" si="12"/>
        <v>81.218673319859988</v>
      </c>
    </row>
    <row r="831" spans="1:8" x14ac:dyDescent="0.2">
      <c r="A831">
        <v>3.3290000000000002</v>
      </c>
      <c r="B831">
        <v>3.3582816000000001E-2</v>
      </c>
      <c r="C831">
        <v>23.7787225261809</v>
      </c>
      <c r="D831">
        <v>1.45553141112836E-2</v>
      </c>
      <c r="E831" s="2">
        <v>445.75759212395798</v>
      </c>
      <c r="F831" s="2">
        <v>462.93842002033801</v>
      </c>
      <c r="G831" s="2">
        <v>382.11880633431701</v>
      </c>
      <c r="H831" s="2">
        <f t="shared" si="12"/>
        <v>80.819613686021</v>
      </c>
    </row>
    <row r="832" spans="1:8" x14ac:dyDescent="0.2">
      <c r="A832">
        <v>3.33</v>
      </c>
      <c r="B832">
        <v>3.3859709000000002E-2</v>
      </c>
      <c r="C832">
        <v>23.7611327218704</v>
      </c>
      <c r="D832">
        <v>5.1586521746393599E-3</v>
      </c>
      <c r="E832" s="2">
        <v>436.867538824664</v>
      </c>
      <c r="F832" s="2">
        <v>457.344971634903</v>
      </c>
      <c r="G832" s="2">
        <v>376.90367199933002</v>
      </c>
      <c r="H832" s="2">
        <f t="shared" si="12"/>
        <v>80.441299635572989</v>
      </c>
    </row>
    <row r="833" spans="1:8" x14ac:dyDescent="0.2">
      <c r="A833">
        <v>3.331</v>
      </c>
      <c r="B833">
        <v>3.4023255000000002E-2</v>
      </c>
      <c r="C833">
        <v>23.730021113594798</v>
      </c>
      <c r="D833">
        <v>-4.7705739694060096E-3</v>
      </c>
      <c r="E833" s="2">
        <v>428.79832468762203</v>
      </c>
      <c r="F833" s="2">
        <v>451.41251760300401</v>
      </c>
      <c r="G833" s="2">
        <v>371.29109485207601</v>
      </c>
      <c r="H833" s="2">
        <f t="shared" si="12"/>
        <v>80.121422750927991</v>
      </c>
    </row>
    <row r="834" spans="1:8" x14ac:dyDescent="0.2">
      <c r="A834">
        <v>3.3319999999999999</v>
      </c>
      <c r="B834">
        <v>3.4205326000000001E-2</v>
      </c>
      <c r="C834">
        <v>23.6853304055746</v>
      </c>
      <c r="D834">
        <v>-1.4473442945877201E-2</v>
      </c>
      <c r="E834" s="2">
        <v>422.07689931702799</v>
      </c>
      <c r="F834" s="2">
        <v>445.59313735925201</v>
      </c>
      <c r="G834" s="2">
        <v>365.695331908821</v>
      </c>
      <c r="H834" s="2">
        <f t="shared" si="12"/>
        <v>79.897805450431008</v>
      </c>
    </row>
    <row r="835" spans="1:8" x14ac:dyDescent="0.2">
      <c r="A835">
        <v>3.3330000000000002</v>
      </c>
      <c r="B835">
        <v>3.4335179E-2</v>
      </c>
      <c r="C835">
        <v>23.6271178935893</v>
      </c>
      <c r="D835">
        <v>-2.2918588901917499E-2</v>
      </c>
      <c r="E835" s="2">
        <v>417.36465108359999</v>
      </c>
      <c r="F835" s="2">
        <v>440.49568518069998</v>
      </c>
      <c r="G835" s="2">
        <v>360.66818619889398</v>
      </c>
      <c r="H835" s="2">
        <f t="shared" ref="H835:H898" si="13">F835-G835</f>
        <v>79.827498981806002</v>
      </c>
    </row>
    <row r="836" spans="1:8" x14ac:dyDescent="0.2">
      <c r="A836">
        <v>3.3340000000000001</v>
      </c>
      <c r="B836">
        <v>3.4436974000000002E-2</v>
      </c>
      <c r="C836">
        <v>23.556185718552101</v>
      </c>
      <c r="D836">
        <v>-2.94352298777097E-2</v>
      </c>
      <c r="E836" s="2">
        <v>414.93522426971498</v>
      </c>
      <c r="F836" s="2">
        <v>436.51709206134001</v>
      </c>
      <c r="G836" s="2">
        <v>356.56963986300798</v>
      </c>
      <c r="H836" s="2">
        <f t="shared" si="13"/>
        <v>79.94745219833203</v>
      </c>
    </row>
    <row r="837" spans="1:8" x14ac:dyDescent="0.2">
      <c r="A837">
        <v>3.335</v>
      </c>
      <c r="B837">
        <v>3.4583497999999997E-2</v>
      </c>
      <c r="C837">
        <v>23.473737091832799</v>
      </c>
      <c r="D837">
        <v>-3.3520669608814002E-2</v>
      </c>
      <c r="E837" s="2">
        <v>414.89613708430801</v>
      </c>
      <c r="F837" s="2">
        <v>433.95538026334299</v>
      </c>
      <c r="G837" s="2">
        <v>353.66898404265402</v>
      </c>
      <c r="H837" s="2">
        <f t="shared" si="13"/>
        <v>80.286396220688971</v>
      </c>
    </row>
    <row r="838" spans="1:8" x14ac:dyDescent="0.2">
      <c r="A838">
        <v>3.3359999999999999</v>
      </c>
      <c r="B838">
        <v>3.4585976999999997E-2</v>
      </c>
      <c r="C838">
        <v>23.3810325205806</v>
      </c>
      <c r="D838">
        <v>-3.4549225379542199E-2</v>
      </c>
      <c r="E838" s="2">
        <v>417.31598681203599</v>
      </c>
      <c r="F838" s="2">
        <v>433.17645840682599</v>
      </c>
      <c r="G838" s="2">
        <v>352.29363535535902</v>
      </c>
      <c r="H838" s="2">
        <f t="shared" si="13"/>
        <v>80.882823051466971</v>
      </c>
    </row>
    <row r="839" spans="1:8" x14ac:dyDescent="0.2">
      <c r="A839">
        <v>3.3370000000000002</v>
      </c>
      <c r="B839">
        <v>3.4622805999999999E-2</v>
      </c>
      <c r="C839">
        <v>23.2803638359761</v>
      </c>
      <c r="D839">
        <v>-3.26109915517361E-2</v>
      </c>
      <c r="E839" s="2">
        <v>421.81964559266697</v>
      </c>
      <c r="F839" s="2">
        <v>434.13142125402902</v>
      </c>
      <c r="G839" s="2">
        <v>352.40581200012798</v>
      </c>
      <c r="H839" s="2">
        <f t="shared" si="13"/>
        <v>81.725609253901041</v>
      </c>
    </row>
    <row r="840" spans="1:8" x14ac:dyDescent="0.2">
      <c r="A840">
        <v>3.3380000000000001</v>
      </c>
      <c r="B840">
        <v>3.4706269999999997E-2</v>
      </c>
      <c r="C840">
        <v>23.174080164979301</v>
      </c>
      <c r="D840">
        <v>-2.7836625897600501E-2</v>
      </c>
      <c r="E840" s="2">
        <v>427.98165890353999</v>
      </c>
      <c r="F840" s="2">
        <v>436.745606588702</v>
      </c>
      <c r="G840" s="2">
        <v>353.94710693684698</v>
      </c>
      <c r="H840" s="2">
        <f t="shared" si="13"/>
        <v>82.798499651855025</v>
      </c>
    </row>
    <row r="841" spans="1:8" x14ac:dyDescent="0.2">
      <c r="A841">
        <v>3.339</v>
      </c>
      <c r="B841">
        <v>3.4614843999999999E-2</v>
      </c>
      <c r="C841">
        <v>23.064645226109299</v>
      </c>
      <c r="D841">
        <v>-2.0472114854370799E-2</v>
      </c>
      <c r="E841" s="2">
        <v>435.247185327019</v>
      </c>
      <c r="F841" s="2">
        <v>440.87377863307898</v>
      </c>
      <c r="G841" s="2">
        <v>356.80007349917702</v>
      </c>
      <c r="H841" s="2">
        <f t="shared" si="13"/>
        <v>84.073705133901967</v>
      </c>
    </row>
    <row r="842" spans="1:8" x14ac:dyDescent="0.2">
      <c r="A842">
        <v>3.34</v>
      </c>
      <c r="B842">
        <v>3.4597897000000002E-2</v>
      </c>
      <c r="C842">
        <v>22.955439470357401</v>
      </c>
      <c r="D842">
        <v>-1.13602785875441E-2</v>
      </c>
      <c r="E842" s="2">
        <v>442.81727349407799</v>
      </c>
      <c r="F842" s="2">
        <v>446.028907606004</v>
      </c>
      <c r="G842" s="2">
        <v>360.55259850619001</v>
      </c>
      <c r="H842" s="2">
        <f t="shared" si="13"/>
        <v>85.476309099813989</v>
      </c>
    </row>
    <row r="843" spans="1:8" x14ac:dyDescent="0.2">
      <c r="A843">
        <v>3.3410000000000002</v>
      </c>
      <c r="B843">
        <v>3.4547151999999998E-2</v>
      </c>
      <c r="C843">
        <v>22.849442278258199</v>
      </c>
      <c r="D843">
        <v>-1.24094306424633E-3</v>
      </c>
      <c r="E843" s="2">
        <v>449.94555651588598</v>
      </c>
      <c r="F843" s="2">
        <v>451.77930061554798</v>
      </c>
      <c r="G843" s="2">
        <v>364.84323112117698</v>
      </c>
      <c r="H843" s="2">
        <f t="shared" si="13"/>
        <v>86.936069494370997</v>
      </c>
    </row>
    <row r="844" spans="1:8" x14ac:dyDescent="0.2">
      <c r="A844">
        <v>3.3420000000000001</v>
      </c>
      <c r="B844">
        <v>3.4384781000000003E-2</v>
      </c>
      <c r="C844">
        <v>22.749919509243998</v>
      </c>
      <c r="D844">
        <v>9.0125056522723599E-3</v>
      </c>
      <c r="E844" s="2">
        <v>455.877025142636</v>
      </c>
      <c r="F844" s="2">
        <v>457.61626216801301</v>
      </c>
      <c r="G844" s="2">
        <v>369.24719559758699</v>
      </c>
      <c r="H844" s="2">
        <f t="shared" si="13"/>
        <v>88.369066570426014</v>
      </c>
    </row>
    <row r="845" spans="1:8" x14ac:dyDescent="0.2">
      <c r="A845">
        <v>3.343</v>
      </c>
      <c r="B845">
        <v>3.4295065999999999E-2</v>
      </c>
      <c r="C845">
        <v>22.660366205865</v>
      </c>
      <c r="D845">
        <v>1.83816480285438E-2</v>
      </c>
      <c r="E845" s="2">
        <v>459.98975506164999</v>
      </c>
      <c r="F845" s="2">
        <v>462.95055258977601</v>
      </c>
      <c r="G845" s="2">
        <v>373.27178270062399</v>
      </c>
      <c r="H845" s="2">
        <f t="shared" si="13"/>
        <v>89.678769889152022</v>
      </c>
    </row>
    <row r="846" spans="1:8" x14ac:dyDescent="0.2">
      <c r="A846">
        <v>3.3439999999999999</v>
      </c>
      <c r="B846">
        <v>3.4060675999999998E-2</v>
      </c>
      <c r="C846">
        <v>22.583647157097001</v>
      </c>
      <c r="D846">
        <v>2.5953161862412099E-2</v>
      </c>
      <c r="E846" s="2">
        <v>461.70158845414198</v>
      </c>
      <c r="F846" s="2">
        <v>467.24783651602598</v>
      </c>
      <c r="G846" s="2">
        <v>376.47093381016299</v>
      </c>
      <c r="H846" s="2">
        <f t="shared" si="13"/>
        <v>90.776902705862994</v>
      </c>
    </row>
    <row r="847" spans="1:8" x14ac:dyDescent="0.2">
      <c r="A847">
        <v>3.3450000000000002</v>
      </c>
      <c r="B847">
        <v>3.3896862E-2</v>
      </c>
      <c r="C847">
        <v>22.522283377238502</v>
      </c>
      <c r="D847">
        <v>3.1209078624832999E-2</v>
      </c>
      <c r="E847" s="2">
        <v>460.96984689429598</v>
      </c>
      <c r="F847" s="2">
        <v>470.21258564537402</v>
      </c>
      <c r="G847" s="2">
        <v>378.60678703168202</v>
      </c>
      <c r="H847" s="2">
        <f t="shared" si="13"/>
        <v>91.605798613692002</v>
      </c>
    </row>
    <row r="848" spans="1:8" x14ac:dyDescent="0.2">
      <c r="A848">
        <v>3.3460000000000001</v>
      </c>
      <c r="B848">
        <v>3.3620124000000001E-2</v>
      </c>
      <c r="C848">
        <v>22.478910472147099</v>
      </c>
      <c r="D848">
        <v>3.3458163882585101E-2</v>
      </c>
      <c r="E848" s="2">
        <v>457.68203414479501</v>
      </c>
      <c r="F848" s="2">
        <v>471.441635520906</v>
      </c>
      <c r="G848" s="2">
        <v>379.34873803521498</v>
      </c>
      <c r="H848" s="2">
        <f t="shared" si="13"/>
        <v>92.092897485691026</v>
      </c>
    </row>
    <row r="849" spans="1:8" x14ac:dyDescent="0.2">
      <c r="A849">
        <v>3.347</v>
      </c>
      <c r="B849">
        <v>3.3332806E-2</v>
      </c>
      <c r="C849">
        <v>22.454903540531099</v>
      </c>
      <c r="D849">
        <v>3.26397203049867E-2</v>
      </c>
      <c r="E849" s="2">
        <v>452.27213121548101</v>
      </c>
      <c r="F849" s="2">
        <v>470.90474822092898</v>
      </c>
      <c r="G849" s="2">
        <v>378.684545468848</v>
      </c>
      <c r="H849" s="2">
        <f t="shared" si="13"/>
        <v>92.220202752080979</v>
      </c>
    </row>
    <row r="850" spans="1:8" x14ac:dyDescent="0.2">
      <c r="A850">
        <v>3.3479999999999999</v>
      </c>
      <c r="B850">
        <v>3.3072912000000003E-2</v>
      </c>
      <c r="C850">
        <v>22.451179314862799</v>
      </c>
      <c r="D850">
        <v>2.8878608985975301E-2</v>
      </c>
      <c r="E850" s="2">
        <v>445.24493607878901</v>
      </c>
      <c r="F850" s="2">
        <v>468.67874055252003</v>
      </c>
      <c r="G850" s="2">
        <v>376.69165874141299</v>
      </c>
      <c r="H850" s="2">
        <f t="shared" si="13"/>
        <v>91.987081811107032</v>
      </c>
    </row>
    <row r="851" spans="1:8" x14ac:dyDescent="0.2">
      <c r="A851">
        <v>3.3490000000000002</v>
      </c>
      <c r="B851">
        <v>3.2703319000000002E-2</v>
      </c>
      <c r="C851">
        <v>22.4684253444962</v>
      </c>
      <c r="D851">
        <v>2.2521016646953301E-2</v>
      </c>
      <c r="E851" s="2">
        <v>437.36407114364101</v>
      </c>
      <c r="F851" s="2">
        <v>464.96724409018799</v>
      </c>
      <c r="G851" s="2">
        <v>373.55607181470299</v>
      </c>
      <c r="H851" s="2">
        <f t="shared" si="13"/>
        <v>91.411172275485001</v>
      </c>
    </row>
    <row r="852" spans="1:8" x14ac:dyDescent="0.2">
      <c r="A852">
        <v>3.35</v>
      </c>
      <c r="B852">
        <v>3.2339115000000002E-2</v>
      </c>
      <c r="C852">
        <v>22.5061832631953</v>
      </c>
      <c r="D852">
        <v>1.4195388379286101E-2</v>
      </c>
      <c r="E852" s="2">
        <v>429.31650326743897</v>
      </c>
      <c r="F852" s="2">
        <v>460.140595406437</v>
      </c>
      <c r="G852" s="2">
        <v>369.59855731649998</v>
      </c>
      <c r="H852" s="2">
        <f t="shared" si="13"/>
        <v>90.542038089937023</v>
      </c>
    </row>
    <row r="853" spans="1:8" x14ac:dyDescent="0.2">
      <c r="A853">
        <v>3.351</v>
      </c>
      <c r="B853">
        <v>3.1962088E-2</v>
      </c>
      <c r="C853">
        <v>22.563307155369898</v>
      </c>
      <c r="D853">
        <v>4.9050770764389696E-3</v>
      </c>
      <c r="E853" s="2">
        <v>422.06976859018999</v>
      </c>
      <c r="F853" s="2">
        <v>454.78563277333302</v>
      </c>
      <c r="G853" s="2">
        <v>365.32331413495001</v>
      </c>
      <c r="H853" s="2">
        <f t="shared" si="13"/>
        <v>89.46231863838301</v>
      </c>
    </row>
    <row r="854" spans="1:8" x14ac:dyDescent="0.2">
      <c r="A854">
        <v>3.3519999999999999</v>
      </c>
      <c r="B854">
        <v>3.1546049999999999E-2</v>
      </c>
      <c r="C854">
        <v>22.638536513870498</v>
      </c>
      <c r="D854">
        <v>-4.6929916605133303E-3</v>
      </c>
      <c r="E854" s="2">
        <v>416.10814797465099</v>
      </c>
      <c r="F854" s="2">
        <v>449.28444859952901</v>
      </c>
      <c r="G854" s="2">
        <v>361.05203528437698</v>
      </c>
      <c r="H854" s="2">
        <f t="shared" si="13"/>
        <v>88.23241331515203</v>
      </c>
    </row>
    <row r="855" spans="1:8" x14ac:dyDescent="0.2">
      <c r="A855">
        <v>3.3530000000000002</v>
      </c>
      <c r="B855">
        <v>3.1050751000000001E-2</v>
      </c>
      <c r="C855">
        <v>22.7294076201783</v>
      </c>
      <c r="D855">
        <v>-1.35293942287203E-2</v>
      </c>
      <c r="E855" s="2">
        <v>412.13218924776299</v>
      </c>
      <c r="F855" s="2">
        <v>444.25906412780398</v>
      </c>
      <c r="G855" s="2">
        <v>357.30888646035601</v>
      </c>
      <c r="H855" s="2">
        <f t="shared" si="13"/>
        <v>86.950177667447974</v>
      </c>
    </row>
    <row r="856" spans="1:8" x14ac:dyDescent="0.2">
      <c r="A856">
        <v>3.3540000000000001</v>
      </c>
      <c r="B856">
        <v>3.0582465999999999E-2</v>
      </c>
      <c r="C856">
        <v>22.833399459994499</v>
      </c>
      <c r="D856">
        <v>-2.0819117602154401E-2</v>
      </c>
      <c r="E856" s="2">
        <v>410.42510752204498</v>
      </c>
      <c r="F856" s="2">
        <v>440.16648575368998</v>
      </c>
      <c r="G856" s="2">
        <v>354.47438928072302</v>
      </c>
      <c r="H856" s="2">
        <f t="shared" si="13"/>
        <v>85.692096472966966</v>
      </c>
    </row>
    <row r="857" spans="1:8" x14ac:dyDescent="0.2">
      <c r="A857">
        <v>3.355</v>
      </c>
      <c r="B857">
        <v>3.0055406999999999E-2</v>
      </c>
      <c r="C857">
        <v>22.9477618359027</v>
      </c>
      <c r="D857">
        <v>-2.60656368708382E-2</v>
      </c>
      <c r="E857" s="2">
        <v>411.139187531044</v>
      </c>
      <c r="F857" s="2">
        <v>437.291877760891</v>
      </c>
      <c r="G857" s="2">
        <v>352.780466122223</v>
      </c>
      <c r="H857" s="2">
        <f t="shared" si="13"/>
        <v>84.511411638667994</v>
      </c>
    </row>
    <row r="858" spans="1:8" x14ac:dyDescent="0.2">
      <c r="A858">
        <v>3.3559999999999999</v>
      </c>
      <c r="B858">
        <v>2.9492478999999999E-2</v>
      </c>
      <c r="C858">
        <v>23.0688851137933</v>
      </c>
      <c r="D858">
        <v>-2.8757299357860401E-2</v>
      </c>
      <c r="E858" s="2">
        <v>414.237135169353</v>
      </c>
      <c r="F858" s="2">
        <v>435.93041182250602</v>
      </c>
      <c r="G858" s="2">
        <v>352.46617414063201</v>
      </c>
      <c r="H858" s="2">
        <f t="shared" si="13"/>
        <v>83.46423768187401</v>
      </c>
    </row>
    <row r="859" spans="1:8" x14ac:dyDescent="0.2">
      <c r="A859">
        <v>3.3570000000000002</v>
      </c>
      <c r="B859">
        <v>2.8870922E-2</v>
      </c>
      <c r="C859">
        <v>23.193331546895699</v>
      </c>
      <c r="D859">
        <v>-2.8797869035857099E-2</v>
      </c>
      <c r="E859" s="2">
        <v>419.44184819728702</v>
      </c>
      <c r="F859" s="2">
        <v>436.13383921665002</v>
      </c>
      <c r="G859" s="2">
        <v>353.561601836759</v>
      </c>
      <c r="H859" s="2">
        <f t="shared" si="13"/>
        <v>82.572237379891021</v>
      </c>
    </row>
    <row r="860" spans="1:8" x14ac:dyDescent="0.2">
      <c r="A860">
        <v>3.3580000000000001</v>
      </c>
      <c r="B860">
        <v>2.8259605E-2</v>
      </c>
      <c r="C860">
        <v>23.317777979998102</v>
      </c>
      <c r="D860">
        <v>-2.6370501377430799E-2</v>
      </c>
      <c r="E860" s="2">
        <v>426.33492721341298</v>
      </c>
      <c r="F860" s="2">
        <v>437.79161085511998</v>
      </c>
      <c r="G860" s="2">
        <v>355.956124236824</v>
      </c>
      <c r="H860" s="2">
        <f t="shared" si="13"/>
        <v>81.835486618295988</v>
      </c>
    </row>
    <row r="861" spans="1:8" x14ac:dyDescent="0.2">
      <c r="A861">
        <v>3.359</v>
      </c>
      <c r="B861">
        <v>2.7578684999999999E-2</v>
      </c>
      <c r="C861">
        <v>23.438271004314199</v>
      </c>
      <c r="D861">
        <v>-2.17818338786787E-2</v>
      </c>
      <c r="E861" s="2">
        <v>434.30419915707699</v>
      </c>
      <c r="F861" s="2">
        <v>440.717554307706</v>
      </c>
      <c r="G861" s="2">
        <v>359.467346992758</v>
      </c>
      <c r="H861" s="2">
        <f t="shared" si="13"/>
        <v>81.250207314948</v>
      </c>
    </row>
    <row r="862" spans="1:8" x14ac:dyDescent="0.2">
      <c r="A862">
        <v>3.36</v>
      </c>
      <c r="B862">
        <v>2.6841528999999999E-2</v>
      </c>
      <c r="C862">
        <v>23.5517739435296</v>
      </c>
      <c r="D862">
        <v>-1.55366786176152E-2</v>
      </c>
      <c r="E862" s="2">
        <v>442.76091974708498</v>
      </c>
      <c r="F862" s="2">
        <v>444.61105951722902</v>
      </c>
      <c r="G862" s="2">
        <v>363.81433380847199</v>
      </c>
      <c r="H862" s="2">
        <f t="shared" si="13"/>
        <v>80.796725708757037</v>
      </c>
    </row>
    <row r="863" spans="1:8" x14ac:dyDescent="0.2">
      <c r="A863">
        <v>3.3610000000000002</v>
      </c>
      <c r="B863">
        <v>2.6088492000000001E-2</v>
      </c>
      <c r="C863">
        <v>23.655364712889199</v>
      </c>
      <c r="D863">
        <v>-8.3804053352522691E-3</v>
      </c>
      <c r="E863" s="2">
        <v>450.93219876884802</v>
      </c>
      <c r="F863" s="2">
        <v>449.02876528024802</v>
      </c>
      <c r="G863" s="2">
        <v>368.58314924011597</v>
      </c>
      <c r="H863" s="2">
        <f t="shared" si="13"/>
        <v>80.445616040132052</v>
      </c>
    </row>
    <row r="864" spans="1:8" x14ac:dyDescent="0.2">
      <c r="A864">
        <v>3.3620000000000001</v>
      </c>
      <c r="B864">
        <v>2.5326556E-2</v>
      </c>
      <c r="C864">
        <v>23.746063931858401</v>
      </c>
      <c r="D864">
        <v>-9.4124725698379198E-4</v>
      </c>
      <c r="E864" s="2">
        <v>458.24248977867501</v>
      </c>
      <c r="F864" s="2">
        <v>453.59429749660899</v>
      </c>
      <c r="G864" s="2">
        <v>373.41230106758002</v>
      </c>
      <c r="H864" s="2">
        <f t="shared" si="13"/>
        <v>80.18199642902897</v>
      </c>
    </row>
    <row r="865" spans="1:8" x14ac:dyDescent="0.2">
      <c r="A865">
        <v>3.363</v>
      </c>
      <c r="B865">
        <v>2.4418933E-2</v>
      </c>
      <c r="C865">
        <v>23.821980839713301</v>
      </c>
      <c r="D865">
        <v>6.1331968587035697E-3</v>
      </c>
      <c r="E865" s="2">
        <v>464.09613601874901</v>
      </c>
      <c r="F865" s="2">
        <v>457.91887041075302</v>
      </c>
      <c r="G865" s="2">
        <v>377.93136861182597</v>
      </c>
      <c r="H865" s="2">
        <f t="shared" si="13"/>
        <v>79.987501798927042</v>
      </c>
    </row>
    <row r="866" spans="1:8" x14ac:dyDescent="0.2">
      <c r="A866">
        <v>3.3639999999999999</v>
      </c>
      <c r="B866">
        <v>2.3605899E-2</v>
      </c>
      <c r="C866">
        <v>23.881568450406899</v>
      </c>
      <c r="D866">
        <v>1.2125450075141601E-2</v>
      </c>
      <c r="E866" s="2">
        <v>468.12458781864001</v>
      </c>
      <c r="F866" s="2">
        <v>461.57584289514102</v>
      </c>
      <c r="G866" s="2">
        <v>381.73228225193901</v>
      </c>
      <c r="H866" s="2">
        <f t="shared" si="13"/>
        <v>79.843560643202011</v>
      </c>
    </row>
    <row r="867" spans="1:8" x14ac:dyDescent="0.2">
      <c r="A867">
        <v>3.3650000000000002</v>
      </c>
      <c r="B867">
        <v>2.2664606E-2</v>
      </c>
      <c r="C867">
        <v>23.92356625679</v>
      </c>
      <c r="D867">
        <v>1.6693491002789499E-2</v>
      </c>
      <c r="E867" s="2">
        <v>470.08410376127699</v>
      </c>
      <c r="F867" s="2">
        <v>464.35583520421102</v>
      </c>
      <c r="G867" s="2">
        <v>384.60517903827702</v>
      </c>
      <c r="H867" s="2">
        <f t="shared" si="13"/>
        <v>79.750656165934004</v>
      </c>
    </row>
    <row r="868" spans="1:8" x14ac:dyDescent="0.2">
      <c r="A868">
        <v>3.3660000000000001</v>
      </c>
      <c r="B868">
        <v>2.1735724000000001E-2</v>
      </c>
      <c r="C868">
        <v>23.947630484185499</v>
      </c>
      <c r="D868">
        <v>1.95186093041185E-2</v>
      </c>
      <c r="E868" s="2">
        <v>470.01939983788901</v>
      </c>
      <c r="F868" s="2">
        <v>466.06901783814197</v>
      </c>
      <c r="G868" s="2">
        <v>386.36539640794302</v>
      </c>
      <c r="H868" s="2">
        <f t="shared" si="13"/>
        <v>79.70362143019895</v>
      </c>
    </row>
    <row r="869" spans="1:8" x14ac:dyDescent="0.2">
      <c r="A869">
        <v>3.367</v>
      </c>
      <c r="B869">
        <v>2.075405E-2</v>
      </c>
      <c r="C869">
        <v>23.9538757241524</v>
      </c>
      <c r="D869">
        <v>2.04517000223132E-2</v>
      </c>
      <c r="E869" s="2">
        <v>468.076171858127</v>
      </c>
      <c r="F869" s="2">
        <v>466.62541663144702</v>
      </c>
      <c r="G869" s="2">
        <v>386.92619869849398</v>
      </c>
      <c r="H869" s="2">
        <f t="shared" si="13"/>
        <v>79.699217932953047</v>
      </c>
    </row>
    <row r="870" spans="1:8" x14ac:dyDescent="0.2">
      <c r="A870">
        <v>3.3679999999999999</v>
      </c>
      <c r="B870">
        <v>1.9743479000000001E-2</v>
      </c>
      <c r="C870">
        <v>23.942416568249801</v>
      </c>
      <c r="D870">
        <v>1.9618170135972599E-2</v>
      </c>
      <c r="E870" s="2">
        <v>464.62021989923198</v>
      </c>
      <c r="F870" s="2">
        <v>466.09948381507201</v>
      </c>
      <c r="G870" s="2">
        <v>386.35461734701499</v>
      </c>
      <c r="H870" s="2">
        <f t="shared" si="13"/>
        <v>79.744866468057012</v>
      </c>
    </row>
    <row r="871" spans="1:8" x14ac:dyDescent="0.2">
      <c r="A871">
        <v>3.3690000000000002</v>
      </c>
      <c r="B871">
        <v>1.8762995000000001E-2</v>
      </c>
      <c r="C871">
        <v>23.914341636288398</v>
      </c>
      <c r="D871">
        <v>1.7292097191907E-2</v>
      </c>
      <c r="E871" s="2">
        <v>460.08698621035398</v>
      </c>
      <c r="F871" s="2">
        <v>464.65673991819398</v>
      </c>
      <c r="G871" s="2">
        <v>384.81231332876098</v>
      </c>
      <c r="H871" s="2">
        <f t="shared" si="13"/>
        <v>79.844426589432999</v>
      </c>
    </row>
    <row r="872" spans="1:8" x14ac:dyDescent="0.2">
      <c r="A872">
        <v>3.37</v>
      </c>
      <c r="B872">
        <v>1.7635834E-2</v>
      </c>
      <c r="C872">
        <v>23.870854139637899</v>
      </c>
      <c r="D872">
        <v>1.3733734889456299E-2</v>
      </c>
      <c r="E872" s="2">
        <v>454.98400508696898</v>
      </c>
      <c r="F872" s="2">
        <v>462.45327136958002</v>
      </c>
      <c r="G872" s="2">
        <v>382.45604598271399</v>
      </c>
      <c r="H872" s="2">
        <f t="shared" si="13"/>
        <v>79.997225386866035</v>
      </c>
    </row>
    <row r="873" spans="1:8" x14ac:dyDescent="0.2">
      <c r="A873">
        <v>3.371</v>
      </c>
      <c r="B873">
        <v>1.6592333000000001E-2</v>
      </c>
      <c r="C873">
        <v>23.813214585447799</v>
      </c>
      <c r="D873">
        <v>9.5199218659910798E-3</v>
      </c>
      <c r="E873" s="2">
        <v>449.779706195286</v>
      </c>
      <c r="F873" s="2">
        <v>459.83622651696498</v>
      </c>
      <c r="G873" s="2">
        <v>379.61696053417899</v>
      </c>
      <c r="H873" s="2">
        <f t="shared" si="13"/>
        <v>80.219265982785998</v>
      </c>
    </row>
    <row r="874" spans="1:8" x14ac:dyDescent="0.2">
      <c r="A874">
        <v>3.3719999999999999</v>
      </c>
      <c r="B874">
        <v>1.5519227999999999E-2</v>
      </c>
      <c r="C874">
        <v>23.743371030221301</v>
      </c>
      <c r="D874">
        <v>5.0816220206505698E-3</v>
      </c>
      <c r="E874" s="2">
        <v>444.92553558177298</v>
      </c>
      <c r="F874" s="2">
        <v>457.06452376645501</v>
      </c>
      <c r="G874" s="2">
        <v>376.55052199781898</v>
      </c>
      <c r="H874" s="2">
        <f t="shared" si="13"/>
        <v>80.514001768636035</v>
      </c>
    </row>
    <row r="875" spans="1:8" x14ac:dyDescent="0.2">
      <c r="A875">
        <v>3.3730000000000002</v>
      </c>
      <c r="B875">
        <v>1.4338313E-2</v>
      </c>
      <c r="C875">
        <v>23.6634434178006</v>
      </c>
      <c r="D875">
        <v>8.2489122799364405E-4</v>
      </c>
      <c r="E875" s="2">
        <v>440.74431661960199</v>
      </c>
      <c r="F875" s="2">
        <v>454.382540706545</v>
      </c>
      <c r="G875" s="2">
        <v>373.49785094331003</v>
      </c>
      <c r="H875" s="2">
        <f t="shared" si="13"/>
        <v>80.884689763234974</v>
      </c>
    </row>
    <row r="876" spans="1:8" x14ac:dyDescent="0.2">
      <c r="A876">
        <v>3.3740000000000001</v>
      </c>
      <c r="B876">
        <v>1.3240788E-2</v>
      </c>
      <c r="C876">
        <v>23.575551692027499</v>
      </c>
      <c r="D876">
        <v>-2.80246137552071E-3</v>
      </c>
      <c r="E876" s="2">
        <v>437.419794913131</v>
      </c>
      <c r="F876" s="2">
        <v>452.06037392661699</v>
      </c>
      <c r="G876" s="2">
        <v>370.71984352265099</v>
      </c>
      <c r="H876" s="2">
        <f t="shared" si="13"/>
        <v>81.340530403966</v>
      </c>
    </row>
    <row r="877" spans="1:8" x14ac:dyDescent="0.2">
      <c r="A877">
        <v>3.375</v>
      </c>
      <c r="B877">
        <v>1.2102300999999999E-2</v>
      </c>
      <c r="C877">
        <v>23.4825606418778</v>
      </c>
      <c r="D877">
        <v>-5.5644411947296697E-3</v>
      </c>
      <c r="E877" s="2">
        <v>435.06660449890501</v>
      </c>
      <c r="F877" s="2">
        <v>450.24163476252602</v>
      </c>
      <c r="G877" s="2">
        <v>368.36644792783102</v>
      </c>
      <c r="H877" s="2">
        <f t="shared" si="13"/>
        <v>81.875186834695</v>
      </c>
    </row>
    <row r="878" spans="1:8" x14ac:dyDescent="0.2">
      <c r="A878">
        <v>3.3759999999999999</v>
      </c>
      <c r="B878">
        <v>1.0918354999999999E-2</v>
      </c>
      <c r="C878">
        <v>23.386819394311399</v>
      </c>
      <c r="D878">
        <v>-7.3576682426577701E-3</v>
      </c>
      <c r="E878" s="2">
        <v>433.636041683597</v>
      </c>
      <c r="F878" s="2">
        <v>448.991071352463</v>
      </c>
      <c r="G878" s="2">
        <v>366.51064109572701</v>
      </c>
      <c r="H878" s="2">
        <f t="shared" si="13"/>
        <v>82.480430256735985</v>
      </c>
    </row>
    <row r="879" spans="1:8" x14ac:dyDescent="0.2">
      <c r="A879">
        <v>3.3769999999999998</v>
      </c>
      <c r="B879">
        <v>9.8109530000000007E-3</v>
      </c>
      <c r="C879">
        <v>23.291020850965499</v>
      </c>
      <c r="D879">
        <v>-8.18001566199574E-3</v>
      </c>
      <c r="E879" s="2">
        <v>432.930068223158</v>
      </c>
      <c r="F879" s="2">
        <v>448.31478982293902</v>
      </c>
      <c r="G879" s="2">
        <v>365.17453381865801</v>
      </c>
      <c r="H879" s="2">
        <f t="shared" si="13"/>
        <v>83.140256004281014</v>
      </c>
    </row>
    <row r="880" spans="1:8" x14ac:dyDescent="0.2">
      <c r="A880">
        <v>3.3780000000000001</v>
      </c>
      <c r="B880">
        <v>8.6363580000000002E-3</v>
      </c>
      <c r="C880">
        <v>23.197972505036301</v>
      </c>
      <c r="D880">
        <v>-8.1006998978885598E-3</v>
      </c>
      <c r="E880" s="2">
        <v>432.841760558967</v>
      </c>
      <c r="F880" s="2">
        <v>448.17588807599498</v>
      </c>
      <c r="G880" s="2">
        <v>364.34286902796799</v>
      </c>
      <c r="H880" s="2">
        <f t="shared" si="13"/>
        <v>83.833019048026983</v>
      </c>
    </row>
    <row r="881" spans="1:8" x14ac:dyDescent="0.2">
      <c r="A881">
        <v>3.379</v>
      </c>
      <c r="B881">
        <v>7.5801339999999997E-3</v>
      </c>
      <c r="C881">
        <v>23.1100807792632</v>
      </c>
      <c r="D881">
        <v>-7.5082521015972497E-3</v>
      </c>
      <c r="E881" s="2">
        <v>433.00059947887502</v>
      </c>
      <c r="F881" s="2">
        <v>448.35003859986898</v>
      </c>
      <c r="G881" s="2">
        <v>363.83078352587501</v>
      </c>
      <c r="H881" s="2">
        <f t="shared" si="13"/>
        <v>84.519255073993975</v>
      </c>
    </row>
    <row r="882" spans="1:8" x14ac:dyDescent="0.2">
      <c r="A882">
        <v>3.38</v>
      </c>
      <c r="B882">
        <v>6.5330750000000002E-3</v>
      </c>
      <c r="C882">
        <v>23.0294083217088</v>
      </c>
      <c r="D882">
        <v>-6.5273324970910197E-3</v>
      </c>
      <c r="E882" s="2">
        <v>433.26589210274898</v>
      </c>
      <c r="F882" s="2">
        <v>448.76707202759297</v>
      </c>
      <c r="G882" s="2">
        <v>363.58981694474897</v>
      </c>
      <c r="H882" s="2">
        <f t="shared" si="13"/>
        <v>85.177255082843999</v>
      </c>
    </row>
    <row r="883" spans="1:8" x14ac:dyDescent="0.2">
      <c r="A883">
        <v>3.3809999999999998</v>
      </c>
      <c r="B883">
        <v>5.6052109999999997E-3</v>
      </c>
      <c r="C883">
        <v>22.9579031888765</v>
      </c>
      <c r="D883">
        <v>-5.5243808669169798E-3</v>
      </c>
      <c r="E883" s="2">
        <v>433.38565881306101</v>
      </c>
      <c r="F883" s="2">
        <v>449.21510178548499</v>
      </c>
      <c r="G883" s="2">
        <v>363.44550660544002</v>
      </c>
      <c r="H883" s="2">
        <f t="shared" si="13"/>
        <v>85.769595180044973</v>
      </c>
    </row>
    <row r="884" spans="1:8" x14ac:dyDescent="0.2">
      <c r="A884">
        <v>3.3820000000000001</v>
      </c>
      <c r="B884">
        <v>4.9568019999999997E-3</v>
      </c>
      <c r="C884">
        <v>22.896883183695</v>
      </c>
      <c r="D884">
        <v>-4.7882198796824101E-3</v>
      </c>
      <c r="E884" s="2">
        <v>433.29076279982201</v>
      </c>
      <c r="F884" s="2">
        <v>449.52698477147698</v>
      </c>
      <c r="G884" s="2">
        <v>363.259536852385</v>
      </c>
      <c r="H884" s="2">
        <f t="shared" si="13"/>
        <v>86.267447919091978</v>
      </c>
    </row>
    <row r="885" spans="1:8" x14ac:dyDescent="0.2">
      <c r="A885">
        <v>3.383</v>
      </c>
      <c r="B885">
        <v>4.5280030000000001E-3</v>
      </c>
      <c r="C885">
        <v>22.847150447077698</v>
      </c>
      <c r="D885">
        <v>-4.3680299246598902E-3</v>
      </c>
      <c r="E885" s="2">
        <v>432.92083650946103</v>
      </c>
      <c r="F885" s="2">
        <v>449.67528854601898</v>
      </c>
      <c r="G885" s="2">
        <v>363.01412757068101</v>
      </c>
      <c r="H885" s="2">
        <f t="shared" si="13"/>
        <v>86.661160975337964</v>
      </c>
    </row>
    <row r="886" spans="1:8" x14ac:dyDescent="0.2">
      <c r="A886">
        <v>3.3839999999999999</v>
      </c>
      <c r="B886">
        <v>4.583925E-3</v>
      </c>
      <c r="C886">
        <v>22.809277936819498</v>
      </c>
      <c r="D886">
        <v>-4.4242208505842501E-3</v>
      </c>
      <c r="E886" s="2">
        <v>432.38852618184598</v>
      </c>
      <c r="F886" s="2">
        <v>449.56735992204898</v>
      </c>
      <c r="G886" s="2">
        <v>362.63193393217603</v>
      </c>
      <c r="H886" s="2">
        <f t="shared" si="13"/>
        <v>86.935425989872954</v>
      </c>
    </row>
    <row r="887" spans="1:8" x14ac:dyDescent="0.2">
      <c r="A887">
        <v>3.3849999999999998</v>
      </c>
      <c r="B887">
        <v>5.0502350000000001E-3</v>
      </c>
      <c r="C887">
        <v>22.783208357141099</v>
      </c>
      <c r="D887">
        <v>-4.8386104726970899E-3</v>
      </c>
      <c r="E887" s="2">
        <v>431.84553552508402</v>
      </c>
      <c r="F887" s="2">
        <v>449.27275500411201</v>
      </c>
      <c r="G887" s="2">
        <v>362.17430411613498</v>
      </c>
      <c r="H887" s="2">
        <f t="shared" si="13"/>
        <v>87.098450887977037</v>
      </c>
    </row>
    <row r="888" spans="1:8" x14ac:dyDescent="0.2">
      <c r="A888">
        <v>3.3860000000000001</v>
      </c>
      <c r="B888">
        <v>5.8151599999999998E-3</v>
      </c>
      <c r="C888">
        <v>22.768483341806199</v>
      </c>
      <c r="D888">
        <v>-5.4256343730379004E-3</v>
      </c>
      <c r="E888" s="2">
        <v>431.49354646929999</v>
      </c>
      <c r="F888" s="2">
        <v>448.89985676837898</v>
      </c>
      <c r="G888" s="2">
        <v>361.73345558197798</v>
      </c>
      <c r="H888" s="2">
        <f t="shared" si="13"/>
        <v>87.166401186401004</v>
      </c>
    </row>
    <row r="889" spans="1:8" x14ac:dyDescent="0.2">
      <c r="A889">
        <v>3.387</v>
      </c>
      <c r="B889">
        <v>6.7790430000000002E-3</v>
      </c>
      <c r="C889">
        <v>22.7645872287993</v>
      </c>
      <c r="D889">
        <v>-5.93383453778756E-3</v>
      </c>
      <c r="E889" s="2">
        <v>431.57509670595499</v>
      </c>
      <c r="F889" s="2">
        <v>448.59564707333499</v>
      </c>
      <c r="G889" s="2">
        <v>361.43499524514499</v>
      </c>
      <c r="H889" s="2">
        <f t="shared" si="13"/>
        <v>87.160651828189998</v>
      </c>
    </row>
    <row r="890" spans="1:8" x14ac:dyDescent="0.2">
      <c r="A890">
        <v>3.3879999999999999</v>
      </c>
      <c r="B890">
        <v>7.9772009999999997E-3</v>
      </c>
      <c r="C890">
        <v>22.7706032856482</v>
      </c>
      <c r="D890">
        <v>-6.12202034879431E-3</v>
      </c>
      <c r="E890" s="2">
        <v>432.30773217873298</v>
      </c>
      <c r="F890" s="2">
        <v>448.50059932607098</v>
      </c>
      <c r="G890" s="2">
        <v>361.39569240846203</v>
      </c>
      <c r="H890" s="2">
        <f t="shared" si="13"/>
        <v>87.104906917608957</v>
      </c>
    </row>
    <row r="891" spans="1:8" x14ac:dyDescent="0.2">
      <c r="A891">
        <v>3.3889999999999998</v>
      </c>
      <c r="B891">
        <v>9.1125760000000007E-3</v>
      </c>
      <c r="C891">
        <v>22.785500188321599</v>
      </c>
      <c r="D891">
        <v>-5.6180992492822603E-3</v>
      </c>
      <c r="E891" s="2">
        <v>433.774551782451</v>
      </c>
      <c r="F891" s="2">
        <v>448.830853176728</v>
      </c>
      <c r="G891" s="2">
        <v>361.798853172777</v>
      </c>
      <c r="H891" s="2">
        <f t="shared" si="13"/>
        <v>87.032000003950998</v>
      </c>
    </row>
    <row r="892" spans="1:8" x14ac:dyDescent="0.2">
      <c r="A892">
        <v>3.39</v>
      </c>
      <c r="B892">
        <v>1.0410808000000001E-2</v>
      </c>
      <c r="C892">
        <v>22.808303908567801</v>
      </c>
      <c r="D892">
        <v>-4.3078192976123099E-3</v>
      </c>
      <c r="E892" s="2">
        <v>436.06185301496498</v>
      </c>
      <c r="F892" s="2">
        <v>449.65280991544898</v>
      </c>
      <c r="G892" s="2">
        <v>362.69637965495099</v>
      </c>
      <c r="H892" s="2">
        <f t="shared" si="13"/>
        <v>86.956430260497996</v>
      </c>
    </row>
    <row r="893" spans="1:8" x14ac:dyDescent="0.2">
      <c r="A893">
        <v>3.391</v>
      </c>
      <c r="B893">
        <v>1.1729738999999999E-2</v>
      </c>
      <c r="C893">
        <v>22.8379258265761</v>
      </c>
      <c r="D893">
        <v>-2.04120345080339E-3</v>
      </c>
      <c r="E893" s="2">
        <v>439.07003301152599</v>
      </c>
      <c r="F893" s="2">
        <v>451.05249939631801</v>
      </c>
      <c r="G893" s="2">
        <v>364.15775510099797</v>
      </c>
      <c r="H893" s="2">
        <f t="shared" si="13"/>
        <v>86.894744295320038</v>
      </c>
    </row>
    <row r="894" spans="1:8" x14ac:dyDescent="0.2">
      <c r="A894">
        <v>3.3919999999999999</v>
      </c>
      <c r="B894">
        <v>1.3005589999999999E-2</v>
      </c>
      <c r="C894">
        <v>22.8732773225356</v>
      </c>
      <c r="D894">
        <v>1.1303355642000501E-3</v>
      </c>
      <c r="E894" s="2">
        <v>442.56236801322899</v>
      </c>
      <c r="F894" s="2">
        <v>452.99769426773503</v>
      </c>
      <c r="G894" s="2">
        <v>366.14861750168598</v>
      </c>
      <c r="H894" s="2">
        <f t="shared" si="13"/>
        <v>86.849076766049052</v>
      </c>
    </row>
    <row r="895" spans="1:8" x14ac:dyDescent="0.2">
      <c r="A895">
        <v>3.3929999999999998</v>
      </c>
      <c r="B895">
        <v>1.4346004000000001E-2</v>
      </c>
      <c r="C895">
        <v>22.9131551850768</v>
      </c>
      <c r="D895">
        <v>5.0275003463684399E-3</v>
      </c>
      <c r="E895" s="2">
        <v>446.27865350492402</v>
      </c>
      <c r="F895" s="2">
        <v>455.38159554976301</v>
      </c>
      <c r="G895" s="2">
        <v>368.56768910856999</v>
      </c>
      <c r="H895" s="2">
        <f t="shared" si="13"/>
        <v>86.813906441193012</v>
      </c>
    </row>
    <row r="896" spans="1:8" x14ac:dyDescent="0.2">
      <c r="A896">
        <v>3.3940000000000001</v>
      </c>
      <c r="B896">
        <v>1.5705184000000001E-2</v>
      </c>
      <c r="C896">
        <v>22.956528090168199</v>
      </c>
      <c r="D896">
        <v>9.2677128494485905E-3</v>
      </c>
      <c r="E896" s="2">
        <v>449.77666308029097</v>
      </c>
      <c r="F896" s="2">
        <v>457.97700092487702</v>
      </c>
      <c r="G896" s="2">
        <v>371.20768921925003</v>
      </c>
      <c r="H896" s="2">
        <f t="shared" si="13"/>
        <v>86.76931170562699</v>
      </c>
    </row>
    <row r="897" spans="1:8" x14ac:dyDescent="0.2">
      <c r="A897">
        <v>3.395</v>
      </c>
      <c r="B897">
        <v>1.6986536999999999E-2</v>
      </c>
      <c r="C897">
        <v>23.002307417999099</v>
      </c>
      <c r="D897">
        <v>1.34499489665811E-2</v>
      </c>
      <c r="E897" s="2">
        <v>452.59140728362399</v>
      </c>
      <c r="F897" s="2">
        <v>460.544842999482</v>
      </c>
      <c r="G897" s="2">
        <v>373.84889528623597</v>
      </c>
      <c r="H897" s="2">
        <f t="shared" si="13"/>
        <v>86.695947713246028</v>
      </c>
    </row>
    <row r="898" spans="1:8" x14ac:dyDescent="0.2">
      <c r="A898">
        <v>3.3959999999999999</v>
      </c>
      <c r="B898">
        <v>1.8348699E-2</v>
      </c>
      <c r="C898">
        <v>23.049404548758901</v>
      </c>
      <c r="D898">
        <v>1.7080302819519701E-2</v>
      </c>
      <c r="E898" s="2">
        <v>454.39870656486403</v>
      </c>
      <c r="F898" s="2">
        <v>462.79260490022</v>
      </c>
      <c r="G898" s="2">
        <v>376.22164933445703</v>
      </c>
      <c r="H898" s="2">
        <f t="shared" si="13"/>
        <v>86.570955565762972</v>
      </c>
    </row>
    <row r="899" spans="1:8" x14ac:dyDescent="0.2">
      <c r="A899">
        <v>3.3969999999999998</v>
      </c>
      <c r="B899">
        <v>1.9631392000000001E-2</v>
      </c>
      <c r="C899">
        <v>23.096788158416199</v>
      </c>
      <c r="D899">
        <v>1.9551592274550899E-2</v>
      </c>
      <c r="E899" s="2">
        <v>454.75252958338001</v>
      </c>
      <c r="F899" s="2">
        <v>464.35811817810401</v>
      </c>
      <c r="G899" s="2">
        <v>377.992796477816</v>
      </c>
      <c r="H899" s="2">
        <f t="shared" ref="H899:H962" si="14">F899-G899</f>
        <v>86.365321700288007</v>
      </c>
    </row>
    <row r="900" spans="1:8" x14ac:dyDescent="0.2">
      <c r="A900">
        <v>3.3980000000000001</v>
      </c>
      <c r="B900">
        <v>2.0984102000000001E-2</v>
      </c>
      <c r="C900">
        <v>23.1436561060579</v>
      </c>
      <c r="D900">
        <v>2.05615541453457E-2</v>
      </c>
      <c r="E900" s="2">
        <v>453.51100471801601</v>
      </c>
      <c r="F900" s="2">
        <v>465.06174324356402</v>
      </c>
      <c r="G900" s="2">
        <v>378.99192820483802</v>
      </c>
      <c r="H900" s="2">
        <f t="shared" si="14"/>
        <v>86.069815038726006</v>
      </c>
    </row>
    <row r="901" spans="1:8" x14ac:dyDescent="0.2">
      <c r="A901">
        <v>3.399</v>
      </c>
      <c r="B901">
        <v>2.2253979E-2</v>
      </c>
      <c r="C901">
        <v>23.189206250770798</v>
      </c>
      <c r="D901">
        <v>1.9642000931831698E-2</v>
      </c>
      <c r="E901" s="2">
        <v>450.62155305512402</v>
      </c>
      <c r="F901" s="2">
        <v>464.62321660388699</v>
      </c>
      <c r="G901" s="2">
        <v>378.95864369112797</v>
      </c>
      <c r="H901" s="2">
        <f t="shared" si="14"/>
        <v>85.664572912759013</v>
      </c>
    </row>
    <row r="902" spans="1:8" x14ac:dyDescent="0.2">
      <c r="A902">
        <v>3.4</v>
      </c>
      <c r="B902">
        <v>2.3540393E-2</v>
      </c>
      <c r="C902">
        <v>23.232865634759801</v>
      </c>
      <c r="D902">
        <v>1.67453463041662E-2</v>
      </c>
      <c r="E902" s="2">
        <v>446.27429188826898</v>
      </c>
      <c r="F902" s="2">
        <v>463.01356554483698</v>
      </c>
      <c r="G902" s="2">
        <v>377.85942885117402</v>
      </c>
      <c r="H902" s="2">
        <f t="shared" si="14"/>
        <v>85.154136693662963</v>
      </c>
    </row>
    <row r="903" spans="1:8" x14ac:dyDescent="0.2">
      <c r="A903">
        <v>3.4009999999999998</v>
      </c>
      <c r="B903">
        <v>2.4863184E-2</v>
      </c>
      <c r="C903">
        <v>23.2742331875682</v>
      </c>
      <c r="D903">
        <v>1.18748829277274E-2</v>
      </c>
      <c r="E903" s="2">
        <v>440.74933189801101</v>
      </c>
      <c r="F903" s="2">
        <v>460.23401082247801</v>
      </c>
      <c r="G903" s="2">
        <v>375.690791283279</v>
      </c>
      <c r="H903" s="2">
        <f t="shared" si="14"/>
        <v>84.543219539199015</v>
      </c>
    </row>
    <row r="904" spans="1:8" x14ac:dyDescent="0.2">
      <c r="A904">
        <v>3.4020000000000001</v>
      </c>
      <c r="B904">
        <v>2.6097049000000001E-2</v>
      </c>
      <c r="C904">
        <v>23.3131370218576</v>
      </c>
      <c r="D904">
        <v>5.3817335330199603E-3</v>
      </c>
      <c r="E904" s="2">
        <v>434.69169831257898</v>
      </c>
      <c r="F904" s="2">
        <v>456.49048444861899</v>
      </c>
      <c r="G904" s="2">
        <v>372.636494360526</v>
      </c>
      <c r="H904" s="2">
        <f t="shared" si="14"/>
        <v>83.853990088092985</v>
      </c>
    </row>
    <row r="905" spans="1:8" x14ac:dyDescent="0.2">
      <c r="A905">
        <v>3.403</v>
      </c>
      <c r="B905">
        <v>2.7317998E-2</v>
      </c>
      <c r="C905">
        <v>23.349462546068899</v>
      </c>
      <c r="D905">
        <v>-2.3689511940955198E-3</v>
      </c>
      <c r="E905" s="2">
        <v>428.56356753412399</v>
      </c>
      <c r="F905" s="2">
        <v>451.99969985855802</v>
      </c>
      <c r="G905" s="2">
        <v>368.89106399868399</v>
      </c>
      <c r="H905" s="2">
        <f t="shared" si="14"/>
        <v>83.108635859874028</v>
      </c>
    </row>
    <row r="906" spans="1:8" x14ac:dyDescent="0.2">
      <c r="A906">
        <v>3.4039999999999999</v>
      </c>
      <c r="B906">
        <v>2.8579350999999999E-2</v>
      </c>
      <c r="C906">
        <v>23.383152464422601</v>
      </c>
      <c r="D906">
        <v>-1.0547926520013899E-2</v>
      </c>
      <c r="E906" s="2">
        <v>423.126812544899</v>
      </c>
      <c r="F906" s="2">
        <v>447.252345291111</v>
      </c>
      <c r="G906" s="2">
        <v>364.89514166101998</v>
      </c>
      <c r="H906" s="2">
        <f t="shared" si="14"/>
        <v>82.357203630091021</v>
      </c>
    </row>
    <row r="907" spans="1:8" x14ac:dyDescent="0.2">
      <c r="A907">
        <v>3.4049999999999998</v>
      </c>
      <c r="B907">
        <v>2.9736787000000001E-2</v>
      </c>
      <c r="C907">
        <v>23.4140921853596</v>
      </c>
      <c r="D907">
        <v>-1.85353106960237E-2</v>
      </c>
      <c r="E907" s="2">
        <v>418.97059111903502</v>
      </c>
      <c r="F907" s="2">
        <v>442.61257407513102</v>
      </c>
      <c r="G907" s="2">
        <v>360.97521838895699</v>
      </c>
      <c r="H907" s="2">
        <f t="shared" si="14"/>
        <v>81.637355686174033</v>
      </c>
    </row>
    <row r="908" spans="1:8" x14ac:dyDescent="0.2">
      <c r="A908">
        <v>3.4060000000000001</v>
      </c>
      <c r="B908">
        <v>3.0896131E-2</v>
      </c>
      <c r="C908">
        <v>23.442453596218598</v>
      </c>
      <c r="D908">
        <v>-2.5427329036453099E-2</v>
      </c>
      <c r="E908" s="2">
        <v>416.64169791886502</v>
      </c>
      <c r="F908" s="2">
        <v>438.61526794686199</v>
      </c>
      <c r="G908" s="2">
        <v>357.61084776913702</v>
      </c>
      <c r="H908" s="2">
        <f t="shared" si="14"/>
        <v>81.004420177724967</v>
      </c>
    </row>
    <row r="909" spans="1:8" x14ac:dyDescent="0.2">
      <c r="A909">
        <v>3.407</v>
      </c>
      <c r="B909">
        <v>3.2030823E-2</v>
      </c>
      <c r="C909">
        <v>23.467778330763402</v>
      </c>
      <c r="D909">
        <v>-3.04891141924153E-2</v>
      </c>
      <c r="E909" s="2">
        <v>416.512388896468</v>
      </c>
      <c r="F909" s="2">
        <v>435.69239728787397</v>
      </c>
      <c r="G909" s="2">
        <v>355.18402020148699</v>
      </c>
      <c r="H909" s="2">
        <f t="shared" si="14"/>
        <v>80.508377086386986</v>
      </c>
    </row>
    <row r="910" spans="1:8" x14ac:dyDescent="0.2">
      <c r="A910">
        <v>3.4079999999999999</v>
      </c>
      <c r="B910">
        <v>3.3114507000000001E-2</v>
      </c>
      <c r="C910">
        <v>23.489779910096399</v>
      </c>
      <c r="D910">
        <v>-3.3110159302205802E-2</v>
      </c>
      <c r="E910" s="2">
        <v>418.828912693733</v>
      </c>
      <c r="F910" s="2">
        <v>434.202788742493</v>
      </c>
      <c r="G910" s="2">
        <v>354.01260084524802</v>
      </c>
      <c r="H910" s="2">
        <f t="shared" si="14"/>
        <v>80.190187897244982</v>
      </c>
    </row>
    <row r="911" spans="1:8" x14ac:dyDescent="0.2">
      <c r="A911">
        <v>3.4089999999999998</v>
      </c>
      <c r="B911">
        <v>3.4183094999999997E-2</v>
      </c>
      <c r="C911">
        <v>23.508114559540601</v>
      </c>
      <c r="D911">
        <v>-3.2865941760546302E-2</v>
      </c>
      <c r="E911" s="2">
        <v>423.53999647401702</v>
      </c>
      <c r="F911" s="2">
        <v>434.396643737109</v>
      </c>
      <c r="G911" s="2">
        <v>354.31785548328702</v>
      </c>
      <c r="H911" s="2">
        <f t="shared" si="14"/>
        <v>80.078788253821983</v>
      </c>
    </row>
    <row r="912" spans="1:8" x14ac:dyDescent="0.2">
      <c r="A912">
        <v>3.41</v>
      </c>
      <c r="B912">
        <v>3.5168393999999999E-2</v>
      </c>
      <c r="C912">
        <v>23.522152025521301</v>
      </c>
      <c r="D912">
        <v>-2.9580749782339998E-2</v>
      </c>
      <c r="E912" s="2">
        <v>430.39029595990002</v>
      </c>
      <c r="F912" s="2">
        <v>436.375912046172</v>
      </c>
      <c r="G912" s="2">
        <v>356.188650806179</v>
      </c>
      <c r="H912" s="2">
        <f t="shared" si="14"/>
        <v>80.187261239993006</v>
      </c>
    </row>
    <row r="913" spans="1:8" x14ac:dyDescent="0.2">
      <c r="A913">
        <v>3.411</v>
      </c>
      <c r="B913">
        <v>3.6190239999999999E-2</v>
      </c>
      <c r="C913">
        <v>23.531262054463902</v>
      </c>
      <c r="D913">
        <v>-2.3414164737331499E-2</v>
      </c>
      <c r="E913" s="2">
        <v>438.97396929636699</v>
      </c>
      <c r="F913" s="2">
        <v>440.04819123711002</v>
      </c>
      <c r="G913" s="2">
        <v>359.54131278616302</v>
      </c>
      <c r="H913" s="2">
        <f t="shared" si="14"/>
        <v>80.506878450946999</v>
      </c>
    </row>
    <row r="914" spans="1:8" x14ac:dyDescent="0.2">
      <c r="A914">
        <v>3.4119999999999999</v>
      </c>
      <c r="B914">
        <v>3.7111416000000001E-2</v>
      </c>
      <c r="C914">
        <v>23.5350435759118</v>
      </c>
      <c r="D914">
        <v>-1.4774983706670099E-2</v>
      </c>
      <c r="E914" s="2">
        <v>448.535964307798</v>
      </c>
      <c r="F914" s="2">
        <v>445.17075318591998</v>
      </c>
      <c r="G914" s="2">
        <v>364.16079404077198</v>
      </c>
      <c r="H914" s="2">
        <f t="shared" si="14"/>
        <v>81.009959145148002</v>
      </c>
    </row>
    <row r="915" spans="1:8" x14ac:dyDescent="0.2">
      <c r="A915">
        <v>3.4129999999999998</v>
      </c>
      <c r="B915">
        <v>3.7994161999999998E-2</v>
      </c>
      <c r="C915">
        <v>23.532923632069799</v>
      </c>
      <c r="D915">
        <v>-4.3386051376066801E-3</v>
      </c>
      <c r="E915" s="2">
        <v>458.28696691598702</v>
      </c>
      <c r="F915" s="2">
        <v>451.346011036672</v>
      </c>
      <c r="G915" s="2">
        <v>369.69021153934801</v>
      </c>
      <c r="H915" s="2">
        <f t="shared" si="14"/>
        <v>81.655799497323983</v>
      </c>
    </row>
    <row r="916" spans="1:8" x14ac:dyDescent="0.2">
      <c r="A916">
        <v>3.4140000000000001</v>
      </c>
      <c r="B916">
        <v>3.8870584999999999E-2</v>
      </c>
      <c r="C916">
        <v>23.524558448260901</v>
      </c>
      <c r="D916">
        <v>6.9593401816196504E-3</v>
      </c>
      <c r="E916" s="2">
        <v>467.27369516451301</v>
      </c>
      <c r="F916" s="2">
        <v>458.02182022585299</v>
      </c>
      <c r="G916" s="2">
        <v>375.63252205597098</v>
      </c>
      <c r="H916" s="2">
        <f t="shared" si="14"/>
        <v>82.389298169882011</v>
      </c>
    </row>
    <row r="917" spans="1:8" x14ac:dyDescent="0.2">
      <c r="A917">
        <v>3.415</v>
      </c>
      <c r="B917">
        <v>3.9710944999999997E-2</v>
      </c>
      <c r="C917">
        <v>23.509776137146499</v>
      </c>
      <c r="D917">
        <v>1.81629065972146E-2</v>
      </c>
      <c r="E917" s="2">
        <v>474.60426735821</v>
      </c>
      <c r="F917" s="2">
        <v>464.63207207229499</v>
      </c>
      <c r="G917" s="2">
        <v>381.47535684143003</v>
      </c>
      <c r="H917" s="2">
        <f t="shared" si="14"/>
        <v>83.156715230864961</v>
      </c>
    </row>
    <row r="918" spans="1:8" x14ac:dyDescent="0.2">
      <c r="A918">
        <v>3.4159999999999999</v>
      </c>
      <c r="B918">
        <v>4.0421672999999998E-2</v>
      </c>
      <c r="C918">
        <v>23.4882902198291</v>
      </c>
      <c r="D918">
        <v>2.81804284814553E-2</v>
      </c>
      <c r="E918" s="2">
        <v>479.36901458913502</v>
      </c>
      <c r="F918" s="2">
        <v>470.52772557016698</v>
      </c>
      <c r="G918" s="2">
        <v>386.62676004857798</v>
      </c>
      <c r="H918" s="2">
        <f t="shared" si="14"/>
        <v>83.900965521589001</v>
      </c>
    </row>
    <row r="919" spans="1:8" x14ac:dyDescent="0.2">
      <c r="A919">
        <v>3.4169999999999998</v>
      </c>
      <c r="B919">
        <v>4.1210419999999998E-2</v>
      </c>
      <c r="C919">
        <v>23.460387175206201</v>
      </c>
      <c r="D919">
        <v>3.6057710685131097E-2</v>
      </c>
      <c r="E919" s="2">
        <v>481.10087378048701</v>
      </c>
      <c r="F919" s="2">
        <v>475.14665200990902</v>
      </c>
      <c r="G919" s="2">
        <v>390.57424842936302</v>
      </c>
      <c r="H919" s="2">
        <f t="shared" si="14"/>
        <v>84.572403580545995</v>
      </c>
    </row>
    <row r="920" spans="1:8" x14ac:dyDescent="0.2">
      <c r="A920">
        <v>3.4180000000000001</v>
      </c>
      <c r="B920">
        <v>4.1910708999999997E-2</v>
      </c>
      <c r="C920">
        <v>23.426181594836901</v>
      </c>
      <c r="D920">
        <v>4.1002455171472302E-2</v>
      </c>
      <c r="E920" s="2">
        <v>479.35840205181802</v>
      </c>
      <c r="F920" s="2">
        <v>478.01553970736097</v>
      </c>
      <c r="G920" s="2">
        <v>392.88610242051197</v>
      </c>
      <c r="H920" s="2">
        <f t="shared" si="14"/>
        <v>85.129437286848997</v>
      </c>
    </row>
    <row r="921" spans="1:8" x14ac:dyDescent="0.2">
      <c r="A921">
        <v>3.419</v>
      </c>
      <c r="B921">
        <v>4.2533252000000001E-2</v>
      </c>
      <c r="C921">
        <v>23.3860745491777</v>
      </c>
      <c r="D921">
        <v>4.2370633666469301E-2</v>
      </c>
      <c r="E921" s="2">
        <v>474.17931590646498</v>
      </c>
      <c r="F921" s="2">
        <v>478.75334711548902</v>
      </c>
      <c r="G921" s="2">
        <v>393.21924637391999</v>
      </c>
      <c r="H921" s="2">
        <f t="shared" si="14"/>
        <v>85.534100741569034</v>
      </c>
    </row>
    <row r="922" spans="1:8" x14ac:dyDescent="0.2">
      <c r="A922">
        <v>3.42</v>
      </c>
      <c r="B922">
        <v>4.3194304000000003E-2</v>
      </c>
      <c r="C922">
        <v>23.3406962918034</v>
      </c>
      <c r="D922">
        <v>4.0063534462434103E-2</v>
      </c>
      <c r="E922" s="2">
        <v>466.049491063066</v>
      </c>
      <c r="F922" s="2">
        <v>477.30580810006802</v>
      </c>
      <c r="G922" s="2">
        <v>391.53337088375901</v>
      </c>
      <c r="H922" s="2">
        <f t="shared" si="14"/>
        <v>85.772437216309015</v>
      </c>
    </row>
    <row r="923" spans="1:8" x14ac:dyDescent="0.2">
      <c r="A923">
        <v>3.4209999999999998</v>
      </c>
      <c r="B923">
        <v>4.3739574000000003E-2</v>
      </c>
      <c r="C923">
        <v>23.290734372067998</v>
      </c>
      <c r="D923">
        <v>3.4011332574855897E-2</v>
      </c>
      <c r="E923" s="2">
        <v>455.50572976134799</v>
      </c>
      <c r="F923" s="2">
        <v>473.63246473194903</v>
      </c>
      <c r="G923" s="2">
        <v>387.80805646853202</v>
      </c>
      <c r="H923" s="2">
        <f t="shared" si="14"/>
        <v>85.824408263417013</v>
      </c>
    </row>
    <row r="924" spans="1:8" x14ac:dyDescent="0.2">
      <c r="A924">
        <v>3.4220000000000002</v>
      </c>
      <c r="B924">
        <v>4.4334376000000002E-2</v>
      </c>
      <c r="C924">
        <v>23.2370482266642</v>
      </c>
      <c r="D924">
        <v>2.4812319183594299E-2</v>
      </c>
      <c r="E924" s="2">
        <v>443.57323129452601</v>
      </c>
      <c r="F924" s="2">
        <v>468.09570361379298</v>
      </c>
      <c r="G924" s="2">
        <v>382.39059420953299</v>
      </c>
      <c r="H924" s="2">
        <f t="shared" si="14"/>
        <v>85.705109404259986</v>
      </c>
    </row>
    <row r="925" spans="1:8" x14ac:dyDescent="0.2">
      <c r="A925">
        <v>3.423</v>
      </c>
      <c r="B925">
        <v>4.4783760999999998E-2</v>
      </c>
      <c r="C925">
        <v>23.180898362741399</v>
      </c>
      <c r="D925">
        <v>1.31133480056158E-2</v>
      </c>
      <c r="E925" s="2">
        <v>431.27450577287402</v>
      </c>
      <c r="F925" s="2">
        <v>461.080616157365</v>
      </c>
      <c r="G925" s="2">
        <v>375.65317717288798</v>
      </c>
      <c r="H925" s="2">
        <f t="shared" si="14"/>
        <v>85.427438984477021</v>
      </c>
    </row>
    <row r="926" spans="1:8" x14ac:dyDescent="0.2">
      <c r="A926">
        <v>3.4239999999999999</v>
      </c>
      <c r="B926">
        <v>4.5245465999999998E-2</v>
      </c>
      <c r="C926">
        <v>23.123717174787298</v>
      </c>
      <c r="D926" s="1">
        <v>-2.5180726034925898E-6</v>
      </c>
      <c r="E926" s="2">
        <v>419.67066361352897</v>
      </c>
      <c r="F926" s="2">
        <v>453.236029378007</v>
      </c>
      <c r="G926" s="2">
        <v>368.20000420215399</v>
      </c>
      <c r="H926" s="2">
        <f t="shared" si="14"/>
        <v>85.036025175853013</v>
      </c>
    </row>
    <row r="927" spans="1:8" x14ac:dyDescent="0.2">
      <c r="A927">
        <v>3.4249999999999998</v>
      </c>
      <c r="B927">
        <v>4.5719100999999998E-2</v>
      </c>
      <c r="C927">
        <v>23.066937057289898</v>
      </c>
      <c r="D927">
        <v>-1.34325245743088E-2</v>
      </c>
      <c r="E927" s="2">
        <v>409.69887324601501</v>
      </c>
      <c r="F927" s="2">
        <v>445.21700897948898</v>
      </c>
      <c r="G927" s="2">
        <v>360.63250485451198</v>
      </c>
      <c r="H927" s="2">
        <f t="shared" si="14"/>
        <v>84.584504124977002</v>
      </c>
    </row>
    <row r="928" spans="1:8" x14ac:dyDescent="0.2">
      <c r="A928">
        <v>3.4260000000000002</v>
      </c>
      <c r="B928">
        <v>4.6026735999999999E-2</v>
      </c>
      <c r="C928">
        <v>23.012506066752401</v>
      </c>
      <c r="D928">
        <v>-2.5840059795864401E-2</v>
      </c>
      <c r="E928" s="2">
        <v>402.33808752872301</v>
      </c>
      <c r="F928" s="2">
        <v>437.81098459186597</v>
      </c>
      <c r="G928" s="2">
        <v>353.66355828186198</v>
      </c>
      <c r="H928" s="2">
        <f t="shared" si="14"/>
        <v>84.147426310003993</v>
      </c>
    </row>
    <row r="929" spans="1:8" x14ac:dyDescent="0.2">
      <c r="A929">
        <v>3.427</v>
      </c>
      <c r="B929">
        <v>4.6403943000000003E-2</v>
      </c>
      <c r="C929">
        <v>22.962028485001401</v>
      </c>
      <c r="D929">
        <v>-3.61957386671991E-2</v>
      </c>
      <c r="E929" s="2">
        <v>398.01338444526601</v>
      </c>
      <c r="F929" s="2">
        <v>431.62923642677799</v>
      </c>
      <c r="G929" s="2">
        <v>347.83529202162498</v>
      </c>
      <c r="H929" s="2">
        <f t="shared" si="14"/>
        <v>83.793944405153013</v>
      </c>
    </row>
    <row r="930" spans="1:8" x14ac:dyDescent="0.2">
      <c r="A930">
        <v>3.4279999999999999</v>
      </c>
      <c r="B930">
        <v>4.6705110000000001E-2</v>
      </c>
      <c r="C930">
        <v>22.917280481201701</v>
      </c>
      <c r="D930">
        <v>-4.3402846504585299E-2</v>
      </c>
      <c r="E930" s="2">
        <v>397.18905009133698</v>
      </c>
      <c r="F930" s="2">
        <v>427.31360746288101</v>
      </c>
      <c r="G930" s="2">
        <v>343.71308369918802</v>
      </c>
      <c r="H930" s="2">
        <f t="shared" si="14"/>
        <v>83.600523763692991</v>
      </c>
    </row>
    <row r="931" spans="1:8" x14ac:dyDescent="0.2">
      <c r="A931">
        <v>3.4289999999999998</v>
      </c>
      <c r="B931">
        <v>4.6937353000000001E-2</v>
      </c>
      <c r="C931">
        <v>22.880324703415798</v>
      </c>
      <c r="D931">
        <v>-4.6794931931460601E-2</v>
      </c>
      <c r="E931" s="2">
        <v>399.96628340586699</v>
      </c>
      <c r="F931" s="2">
        <v>425.25600591646599</v>
      </c>
      <c r="G931" s="2">
        <v>341.64163376490302</v>
      </c>
      <c r="H931" s="2">
        <f t="shared" si="14"/>
        <v>83.614372151562975</v>
      </c>
    </row>
    <row r="932" spans="1:8" x14ac:dyDescent="0.2">
      <c r="A932">
        <v>3.43</v>
      </c>
      <c r="B932">
        <v>4.7173618E-2</v>
      </c>
      <c r="C932">
        <v>22.852650841910901</v>
      </c>
      <c r="D932">
        <v>-4.6033406240911699E-2</v>
      </c>
      <c r="E932" s="2">
        <v>406.03620869964902</v>
      </c>
      <c r="F932" s="2">
        <v>425.65700835306302</v>
      </c>
      <c r="G932" s="2">
        <v>341.79687725493102</v>
      </c>
      <c r="H932" s="2">
        <f t="shared" si="14"/>
        <v>83.860131098132001</v>
      </c>
    </row>
    <row r="933" spans="1:8" x14ac:dyDescent="0.2">
      <c r="A933">
        <v>3.431</v>
      </c>
      <c r="B933">
        <v>4.7332119999999998E-2</v>
      </c>
      <c r="C933">
        <v>22.835691291175099</v>
      </c>
      <c r="D933">
        <v>-4.1094656354338198E-2</v>
      </c>
      <c r="E933" s="2">
        <v>415.01652647591601</v>
      </c>
      <c r="F933" s="2">
        <v>428.53086481267798</v>
      </c>
      <c r="G933" s="2">
        <v>344.198688695057</v>
      </c>
      <c r="H933" s="2">
        <f t="shared" si="14"/>
        <v>84.332176117620975</v>
      </c>
    </row>
    <row r="934" spans="1:8" x14ac:dyDescent="0.2">
      <c r="A934">
        <v>3.4319999999999999</v>
      </c>
      <c r="B934">
        <v>4.7478975E-2</v>
      </c>
      <c r="C934">
        <v>22.8306492625779</v>
      </c>
      <c r="D934">
        <v>-3.2406423353613198E-2</v>
      </c>
      <c r="E934" s="2">
        <v>426.19279347985099</v>
      </c>
      <c r="F934" s="2">
        <v>433.63149211904903</v>
      </c>
      <c r="G934" s="2">
        <v>348.644581533566</v>
      </c>
      <c r="H934" s="2">
        <f t="shared" si="14"/>
        <v>84.986910585483031</v>
      </c>
    </row>
    <row r="935" spans="1:8" x14ac:dyDescent="0.2">
      <c r="A935">
        <v>3.4329999999999998</v>
      </c>
      <c r="B935">
        <v>4.7566342999999997E-2</v>
      </c>
      <c r="C935">
        <v>22.838155009694098</v>
      </c>
      <c r="D935">
        <v>-2.0801138599935001E-2</v>
      </c>
      <c r="E935" s="2">
        <v>438.517556412678</v>
      </c>
      <c r="F935" s="2">
        <v>440.473116397186</v>
      </c>
      <c r="G935" s="2">
        <v>354.72406657848097</v>
      </c>
      <c r="H935" s="2">
        <f t="shared" si="14"/>
        <v>85.749049818705032</v>
      </c>
    </row>
    <row r="936" spans="1:8" x14ac:dyDescent="0.2">
      <c r="A936">
        <v>3.4340000000000002</v>
      </c>
      <c r="B936">
        <v>4.7578994999999999E-2</v>
      </c>
      <c r="C936">
        <v>22.858437715641799</v>
      </c>
      <c r="D936">
        <v>-7.2732242121207004E-3</v>
      </c>
      <c r="E936" s="2">
        <v>450.97055083933299</v>
      </c>
      <c r="F936" s="2">
        <v>448.47492196000002</v>
      </c>
      <c r="G936" s="2">
        <v>361.941785115546</v>
      </c>
      <c r="H936" s="2">
        <f t="shared" si="14"/>
        <v>86.53313684445402</v>
      </c>
    </row>
    <row r="937" spans="1:8" x14ac:dyDescent="0.2">
      <c r="A937">
        <v>3.4350000000000001</v>
      </c>
      <c r="B937">
        <v>4.7696599999999999E-2</v>
      </c>
      <c r="C937">
        <v>22.8915546762003</v>
      </c>
      <c r="D937">
        <v>6.9275847547569597E-3</v>
      </c>
      <c r="E937" s="2">
        <v>462.47802377237298</v>
      </c>
      <c r="F937" s="2">
        <v>456.90846523321198</v>
      </c>
      <c r="G937" s="2">
        <v>369.66686320678701</v>
      </c>
      <c r="H937" s="2">
        <f t="shared" si="14"/>
        <v>87.241602026424971</v>
      </c>
    </row>
    <row r="938" spans="1:8" x14ac:dyDescent="0.2">
      <c r="A938">
        <v>3.4359999999999999</v>
      </c>
      <c r="B938">
        <v>4.7580654E-2</v>
      </c>
      <c r="C938">
        <v>22.936646454677099</v>
      </c>
      <c r="D938">
        <v>2.0445569979160701E-2</v>
      </c>
      <c r="E938" s="2">
        <v>471.775468742915</v>
      </c>
      <c r="F938" s="2">
        <v>464.96783380753698</v>
      </c>
      <c r="G938" s="2">
        <v>377.18687475331802</v>
      </c>
      <c r="H938" s="2">
        <f t="shared" si="14"/>
        <v>87.780959054218954</v>
      </c>
    </row>
    <row r="939" spans="1:8" x14ac:dyDescent="0.2">
      <c r="A939">
        <v>3.4369999999999998</v>
      </c>
      <c r="B939">
        <v>4.7575053999999999E-2</v>
      </c>
      <c r="C939">
        <v>22.9926817270409</v>
      </c>
      <c r="D939">
        <v>3.2164116482336302E-2</v>
      </c>
      <c r="E939" s="2">
        <v>478.22049558732903</v>
      </c>
      <c r="F939" s="2">
        <v>471.99899410023397</v>
      </c>
      <c r="G939" s="2">
        <v>383.90990639411001</v>
      </c>
      <c r="H939" s="2">
        <f t="shared" si="14"/>
        <v>88.089087706123962</v>
      </c>
    </row>
    <row r="940" spans="1:8" x14ac:dyDescent="0.2">
      <c r="A940">
        <v>3.4380000000000002</v>
      </c>
      <c r="B940">
        <v>4.7529723000000003E-2</v>
      </c>
      <c r="C940">
        <v>23.058399986142401</v>
      </c>
      <c r="D940">
        <v>4.0975060555674098E-2</v>
      </c>
      <c r="E940" s="2">
        <v>481.13397678134498</v>
      </c>
      <c r="F940" s="2">
        <v>477.33955560705402</v>
      </c>
      <c r="G940" s="2">
        <v>389.22725138336602</v>
      </c>
      <c r="H940" s="2">
        <f t="shared" si="14"/>
        <v>88.112304223688</v>
      </c>
    </row>
    <row r="941" spans="1:8" x14ac:dyDescent="0.2">
      <c r="A941">
        <v>3.4390000000000001</v>
      </c>
      <c r="B941">
        <v>4.7399063999999998E-2</v>
      </c>
      <c r="C941">
        <v>23.131738583919201</v>
      </c>
      <c r="D941">
        <v>4.6102167241179701E-2</v>
      </c>
      <c r="E941" s="2">
        <v>480.265316472172</v>
      </c>
      <c r="F941" s="2">
        <v>480.52181740797897</v>
      </c>
      <c r="G941" s="2">
        <v>392.69001621509</v>
      </c>
      <c r="H941" s="2">
        <f t="shared" si="14"/>
        <v>87.831801192888975</v>
      </c>
    </row>
    <row r="942" spans="1:8" x14ac:dyDescent="0.2">
      <c r="A942">
        <v>3.44</v>
      </c>
      <c r="B942">
        <v>4.7279028000000001E-2</v>
      </c>
      <c r="C942">
        <v>23.210634872308699</v>
      </c>
      <c r="D942">
        <v>4.7188742608974502E-2</v>
      </c>
      <c r="E942" s="2">
        <v>475.86956195482901</v>
      </c>
      <c r="F942" s="2">
        <v>481.32849898372001</v>
      </c>
      <c r="G942" s="2">
        <v>394.07058969541202</v>
      </c>
      <c r="H942" s="2">
        <f t="shared" si="14"/>
        <v>87.257909288307985</v>
      </c>
    </row>
    <row r="943" spans="1:8" x14ac:dyDescent="0.2">
      <c r="A943">
        <v>3.4409999999999998</v>
      </c>
      <c r="B943">
        <v>4.7108824000000001E-2</v>
      </c>
      <c r="C943">
        <v>23.292911611689501</v>
      </c>
      <c r="D943">
        <v>4.41717348461051E-2</v>
      </c>
      <c r="E943" s="2">
        <v>468.50953110380999</v>
      </c>
      <c r="F943" s="2">
        <v>479.71319012460799</v>
      </c>
      <c r="G943" s="2">
        <v>393.29624123866603</v>
      </c>
      <c r="H943" s="2">
        <f t="shared" si="14"/>
        <v>86.416948885941963</v>
      </c>
    </row>
    <row r="944" spans="1:8" x14ac:dyDescent="0.2">
      <c r="A944">
        <v>3.4420000000000002</v>
      </c>
      <c r="B944">
        <v>4.6940440999999999E-2</v>
      </c>
      <c r="C944">
        <v>23.375704013085901</v>
      </c>
      <c r="D944">
        <v>3.7351587499367997E-2</v>
      </c>
      <c r="E944" s="2">
        <v>458.85167328789998</v>
      </c>
      <c r="F944" s="2">
        <v>475.84682493651201</v>
      </c>
      <c r="G944" s="2">
        <v>390.488235911267</v>
      </c>
      <c r="H944" s="2">
        <f t="shared" si="14"/>
        <v>85.35858902524501</v>
      </c>
    </row>
    <row r="945" spans="1:8" x14ac:dyDescent="0.2">
      <c r="A945">
        <v>3.4430000000000001</v>
      </c>
      <c r="B945">
        <v>4.6705592999999997E-2</v>
      </c>
      <c r="C945">
        <v>23.456662949537801</v>
      </c>
      <c r="D945">
        <v>2.7444916214573501E-2</v>
      </c>
      <c r="E945" s="2">
        <v>448.061064598293</v>
      </c>
      <c r="F945" s="2">
        <v>470.14681023391802</v>
      </c>
      <c r="G945" s="2">
        <v>386.00071856905402</v>
      </c>
      <c r="H945" s="2">
        <f t="shared" si="14"/>
        <v>84.146091664864002</v>
      </c>
    </row>
    <row r="946" spans="1:8" x14ac:dyDescent="0.2">
      <c r="A946">
        <v>3.444</v>
      </c>
      <c r="B946">
        <v>4.6415533000000002E-2</v>
      </c>
      <c r="C946">
        <v>23.533095519408299</v>
      </c>
      <c r="D946">
        <v>1.53259662620289E-2</v>
      </c>
      <c r="E946" s="2">
        <v>437.095332866945</v>
      </c>
      <c r="F946" s="2">
        <v>463.12599611611802</v>
      </c>
      <c r="G946" s="2">
        <v>380.275790250059</v>
      </c>
      <c r="H946" s="2">
        <f t="shared" si="14"/>
        <v>82.850205866059014</v>
      </c>
    </row>
    <row r="947" spans="1:8" x14ac:dyDescent="0.2">
      <c r="A947">
        <v>3.4449999999999998</v>
      </c>
      <c r="B947">
        <v>4.6181805999999999E-2</v>
      </c>
      <c r="C947">
        <v>23.602136933721599</v>
      </c>
      <c r="D947">
        <v>2.0616253552711902E-3</v>
      </c>
      <c r="E947" s="2">
        <v>426.89208846237898</v>
      </c>
      <c r="F947" s="2">
        <v>455.41348713803302</v>
      </c>
      <c r="G947" s="2">
        <v>373.86191478378203</v>
      </c>
      <c r="H947" s="2">
        <f t="shared" si="14"/>
        <v>81.551572354250993</v>
      </c>
    </row>
    <row r="948" spans="1:8" x14ac:dyDescent="0.2">
      <c r="A948">
        <v>3.4460000000000002</v>
      </c>
      <c r="B948">
        <v>4.5823735999999997E-2</v>
      </c>
      <c r="C948">
        <v>23.661495361297099</v>
      </c>
      <c r="D948">
        <v>-1.1145404219999201E-2</v>
      </c>
      <c r="E948" s="2">
        <v>418.44171672723502</v>
      </c>
      <c r="F948" s="2">
        <v>447.71378939438301</v>
      </c>
      <c r="G948" s="2">
        <v>367.38222459553202</v>
      </c>
      <c r="H948" s="2">
        <f t="shared" si="14"/>
        <v>80.331564798850991</v>
      </c>
    </row>
    <row r="949" spans="1:8" x14ac:dyDescent="0.2">
      <c r="A949">
        <v>3.4470000000000001</v>
      </c>
      <c r="B949">
        <v>4.5461837999999997E-2</v>
      </c>
      <c r="C949">
        <v>23.708878970954402</v>
      </c>
      <c r="D949">
        <v>-2.31847890335652E-2</v>
      </c>
      <c r="E949" s="2">
        <v>412.34721546576401</v>
      </c>
      <c r="F949" s="2">
        <v>440.682212699677</v>
      </c>
      <c r="G949" s="2">
        <v>361.41303367520499</v>
      </c>
      <c r="H949" s="2">
        <f t="shared" si="14"/>
        <v>79.26917902447201</v>
      </c>
    </row>
    <row r="950" spans="1:8" x14ac:dyDescent="0.2">
      <c r="A950">
        <v>3.448</v>
      </c>
      <c r="B950">
        <v>4.5121201999999999E-2</v>
      </c>
      <c r="C950">
        <v>23.742225114631101</v>
      </c>
      <c r="D950">
        <v>-3.3129488885315403E-2</v>
      </c>
      <c r="E950" s="2">
        <v>409.00473518364402</v>
      </c>
      <c r="F950" s="2">
        <v>434.86342731666701</v>
      </c>
      <c r="G950" s="2">
        <v>356.431184667553</v>
      </c>
      <c r="H950" s="2">
        <f t="shared" si="14"/>
        <v>78.432242649114016</v>
      </c>
    </row>
    <row r="951" spans="1:8" x14ac:dyDescent="0.2">
      <c r="A951">
        <v>3.4489999999999998</v>
      </c>
      <c r="B951">
        <v>4.4672032E-2</v>
      </c>
      <c r="C951">
        <v>23.7602732851777</v>
      </c>
      <c r="D951">
        <v>-4.00718284907517E-2</v>
      </c>
      <c r="E951" s="2">
        <v>408.73874455671103</v>
      </c>
      <c r="F951" s="2">
        <v>430.788374333923</v>
      </c>
      <c r="G951" s="2">
        <v>352.90558184844298</v>
      </c>
      <c r="H951" s="2">
        <f t="shared" si="14"/>
        <v>77.882792485480024</v>
      </c>
    </row>
    <row r="952" spans="1:8" x14ac:dyDescent="0.2">
      <c r="A952">
        <v>3.45</v>
      </c>
      <c r="B952">
        <v>4.4234804000000003E-2</v>
      </c>
      <c r="C952">
        <v>23.761934862783601</v>
      </c>
      <c r="D952">
        <v>-4.3610795870885101E-2</v>
      </c>
      <c r="E952" s="2">
        <v>411.42047539184301</v>
      </c>
      <c r="F952" s="2">
        <v>428.69363510409897</v>
      </c>
      <c r="G952" s="2">
        <v>351.03925590281</v>
      </c>
      <c r="H952" s="2">
        <f t="shared" si="14"/>
        <v>77.654379201288975</v>
      </c>
    </row>
    <row r="953" spans="1:8" x14ac:dyDescent="0.2">
      <c r="A953">
        <v>3.4510000000000001</v>
      </c>
      <c r="B953">
        <v>4.3757456E-2</v>
      </c>
      <c r="C953">
        <v>23.7466941854331</v>
      </c>
      <c r="D953">
        <v>-4.3449266520786997E-2</v>
      </c>
      <c r="E953" s="2">
        <v>416.77258978402602</v>
      </c>
      <c r="F953" s="2">
        <v>428.752054379085</v>
      </c>
      <c r="G953" s="2">
        <v>350.98219748928301</v>
      </c>
      <c r="H953" s="2">
        <f t="shared" si="14"/>
        <v>77.769856889801986</v>
      </c>
    </row>
    <row r="954" spans="1:8" x14ac:dyDescent="0.2">
      <c r="A954">
        <v>3.452</v>
      </c>
      <c r="B954">
        <v>4.3272629E-2</v>
      </c>
      <c r="C954">
        <v>23.714837732023799</v>
      </c>
      <c r="D954">
        <v>-3.97156266733679E-2</v>
      </c>
      <c r="E954" s="2">
        <v>424.38173715897898</v>
      </c>
      <c r="F954" s="2">
        <v>430.88852884791203</v>
      </c>
      <c r="G954" s="2">
        <v>352.66718468926803</v>
      </c>
      <c r="H954" s="2">
        <f t="shared" si="14"/>
        <v>78.221344158644001</v>
      </c>
    </row>
    <row r="955" spans="1:8" x14ac:dyDescent="0.2">
      <c r="A955">
        <v>3.4529999999999998</v>
      </c>
      <c r="B955">
        <v>4.2706201999999999E-2</v>
      </c>
      <c r="C955">
        <v>23.666709277232801</v>
      </c>
      <c r="D955">
        <v>-3.2736589929044997E-2</v>
      </c>
      <c r="E955" s="2">
        <v>433.54264599998402</v>
      </c>
      <c r="F955" s="2">
        <v>434.90910399259798</v>
      </c>
      <c r="G955" s="2">
        <v>355.92107779961202</v>
      </c>
      <c r="H955" s="2">
        <f t="shared" si="14"/>
        <v>78.988026192985956</v>
      </c>
    </row>
    <row r="956" spans="1:8" x14ac:dyDescent="0.2">
      <c r="A956">
        <v>3.4540000000000002</v>
      </c>
      <c r="B956">
        <v>4.2168086E-2</v>
      </c>
      <c r="C956">
        <v>23.6036839197684</v>
      </c>
      <c r="D956">
        <v>-2.32897962850609E-2</v>
      </c>
      <c r="E956" s="2">
        <v>443.37158912660198</v>
      </c>
      <c r="F956" s="2">
        <v>440.35896335126603</v>
      </c>
      <c r="G956" s="2">
        <v>360.34319648798203</v>
      </c>
      <c r="H956" s="2">
        <f t="shared" si="14"/>
        <v>80.015766863284</v>
      </c>
    </row>
    <row r="957" spans="1:8" x14ac:dyDescent="0.2">
      <c r="A957">
        <v>3.4550000000000001</v>
      </c>
      <c r="B957">
        <v>4.1561881000000002E-2</v>
      </c>
      <c r="C957">
        <v>23.527423237236501</v>
      </c>
      <c r="D957">
        <v>-1.2057486309456199E-2</v>
      </c>
      <c r="E957" s="2">
        <v>453.10522290027598</v>
      </c>
      <c r="F957" s="2">
        <v>446.83604794817097</v>
      </c>
      <c r="G957" s="2">
        <v>365.58244675469399</v>
      </c>
      <c r="H957" s="2">
        <f t="shared" si="14"/>
        <v>81.253601193476982</v>
      </c>
    </row>
    <row r="958" spans="1:8" x14ac:dyDescent="0.2">
      <c r="A958">
        <v>3.456</v>
      </c>
      <c r="B958">
        <v>4.0994698000000003E-2</v>
      </c>
      <c r="C958">
        <v>23.439817990361</v>
      </c>
      <c r="D958">
        <v>-1.7881830561077399E-4</v>
      </c>
      <c r="E958" s="2">
        <v>461.72987015167803</v>
      </c>
      <c r="F958" s="2">
        <v>453.67230393560999</v>
      </c>
      <c r="G958" s="2">
        <v>371.04928981409699</v>
      </c>
      <c r="H958" s="2">
        <f t="shared" si="14"/>
        <v>82.623014121512995</v>
      </c>
    </row>
    <row r="959" spans="1:8" x14ac:dyDescent="0.2">
      <c r="A959">
        <v>3.4569999999999999</v>
      </c>
      <c r="B959">
        <v>4.0310790999999999E-2</v>
      </c>
      <c r="C959">
        <v>23.343217306102002</v>
      </c>
      <c r="D959">
        <v>1.14295556299622E-2</v>
      </c>
      <c r="E959" s="2">
        <v>468.449649402332</v>
      </c>
      <c r="F959" s="2">
        <v>460.32690202608899</v>
      </c>
      <c r="G959" s="2">
        <v>376.27286089729898</v>
      </c>
      <c r="H959" s="2">
        <f t="shared" si="14"/>
        <v>84.054041128790004</v>
      </c>
    </row>
    <row r="960" spans="1:8" x14ac:dyDescent="0.2">
      <c r="A960">
        <v>3.4580000000000002</v>
      </c>
      <c r="B960">
        <v>3.9676757E-2</v>
      </c>
      <c r="C960">
        <v>23.240485973435</v>
      </c>
      <c r="D960">
        <v>2.1706372741877901E-2</v>
      </c>
      <c r="E960" s="2">
        <v>472.63411457272099</v>
      </c>
      <c r="F960" s="2">
        <v>466.18044130724098</v>
      </c>
      <c r="G960" s="2">
        <v>380.71596807629197</v>
      </c>
      <c r="H960" s="2">
        <f t="shared" si="14"/>
        <v>85.464473230949011</v>
      </c>
    </row>
    <row r="961" spans="1:8" x14ac:dyDescent="0.2">
      <c r="A961">
        <v>3.4590000000000001</v>
      </c>
      <c r="B961">
        <v>3.9055285000000002E-2</v>
      </c>
      <c r="C961">
        <v>23.1343741897768</v>
      </c>
      <c r="D961">
        <v>2.9906826333289199E-2</v>
      </c>
      <c r="E961" s="2">
        <v>473.916885265453</v>
      </c>
      <c r="F961" s="2">
        <v>470.797116513584</v>
      </c>
      <c r="G961" s="2">
        <v>384.00904685311298</v>
      </c>
      <c r="H961" s="2">
        <f t="shared" si="14"/>
        <v>86.788069660471024</v>
      </c>
    </row>
    <row r="962" spans="1:8" x14ac:dyDescent="0.2">
      <c r="A962">
        <v>3.46</v>
      </c>
      <c r="B962">
        <v>3.8280372999999999E-2</v>
      </c>
      <c r="C962">
        <v>23.0281478145595</v>
      </c>
      <c r="D962">
        <v>3.5192023359662997E-2</v>
      </c>
      <c r="E962" s="2">
        <v>471.999479825234</v>
      </c>
      <c r="F962" s="2">
        <v>473.685499401573</v>
      </c>
      <c r="G962" s="2">
        <v>385.74142659191</v>
      </c>
      <c r="H962" s="2">
        <f t="shared" si="14"/>
        <v>87.944072809662998</v>
      </c>
    </row>
    <row r="963" spans="1:8" x14ac:dyDescent="0.2">
      <c r="A963">
        <v>3.4609999999999999</v>
      </c>
      <c r="B963">
        <v>3.7617126000000001E-2</v>
      </c>
      <c r="C963">
        <v>22.925015411436</v>
      </c>
      <c r="D963">
        <v>3.7385919213183502E-2</v>
      </c>
      <c r="E963" s="2">
        <v>467.32704212264798</v>
      </c>
      <c r="F963" s="2">
        <v>474.754194516788</v>
      </c>
      <c r="G963" s="2">
        <v>385.863644141338</v>
      </c>
      <c r="H963" s="2">
        <f t="shared" ref="H963:H1026" si="15">F963-G963</f>
        <v>88.890550375450005</v>
      </c>
    </row>
    <row r="964" spans="1:8" x14ac:dyDescent="0.2">
      <c r="A964">
        <v>3.4620000000000002</v>
      </c>
      <c r="B964">
        <v>3.6875251999999997E-2</v>
      </c>
      <c r="C964">
        <v>22.828300135617901</v>
      </c>
      <c r="D964">
        <v>3.6248326225095502E-2</v>
      </c>
      <c r="E964" s="2">
        <v>460.175111242284</v>
      </c>
      <c r="F964" s="2">
        <v>473.86762860292299</v>
      </c>
      <c r="G964" s="2">
        <v>384.29244562291098</v>
      </c>
      <c r="H964" s="2">
        <f t="shared" si="15"/>
        <v>89.575182980012016</v>
      </c>
    </row>
    <row r="965" spans="1:8" x14ac:dyDescent="0.2">
      <c r="A965">
        <v>3.4630000000000001</v>
      </c>
      <c r="B965">
        <v>3.6087600999999997E-2</v>
      </c>
      <c r="C965">
        <v>22.741210550758002</v>
      </c>
      <c r="D965">
        <v>3.1981695001740702E-2</v>
      </c>
      <c r="E965" s="2">
        <v>451.262911926897</v>
      </c>
      <c r="F965" s="2">
        <v>471.15577788484302</v>
      </c>
      <c r="G965" s="2">
        <v>381.18152499481403</v>
      </c>
      <c r="H965" s="2">
        <f t="shared" si="15"/>
        <v>89.974252890028993</v>
      </c>
    </row>
    <row r="966" spans="1:8" x14ac:dyDescent="0.2">
      <c r="A966">
        <v>3.464</v>
      </c>
      <c r="B966">
        <v>3.5322104999999999E-2</v>
      </c>
      <c r="C966">
        <v>22.666840628949998</v>
      </c>
      <c r="D966">
        <v>2.5185448236296301E-2</v>
      </c>
      <c r="E966" s="2">
        <v>441.54141723637599</v>
      </c>
      <c r="F966" s="2">
        <v>466.98280867203999</v>
      </c>
      <c r="G966" s="2">
        <v>376.88980451863301</v>
      </c>
      <c r="H966" s="2">
        <f t="shared" si="15"/>
        <v>90.09300415340698</v>
      </c>
    </row>
    <row r="967" spans="1:8" x14ac:dyDescent="0.2">
      <c r="A967">
        <v>3.4649999999999999</v>
      </c>
      <c r="B967">
        <v>3.4491934000000002E-2</v>
      </c>
      <c r="C967">
        <v>22.607539497154001</v>
      </c>
      <c r="D967">
        <v>1.6435829756765E-2</v>
      </c>
      <c r="E967" s="2">
        <v>431.75526452100797</v>
      </c>
      <c r="F967" s="2">
        <v>461.69414295930198</v>
      </c>
      <c r="G967" s="2">
        <v>371.74904711292902</v>
      </c>
      <c r="H967" s="2">
        <f t="shared" si="15"/>
        <v>89.945095846372965</v>
      </c>
    </row>
    <row r="968" spans="1:8" x14ac:dyDescent="0.2">
      <c r="A968">
        <v>3.4660000000000002</v>
      </c>
      <c r="B968">
        <v>3.3676445999999999E-2</v>
      </c>
      <c r="C968">
        <v>22.565885465448002</v>
      </c>
      <c r="D968">
        <v>6.6209317585989701E-3</v>
      </c>
      <c r="E968" s="2">
        <v>422.75460850369001</v>
      </c>
      <c r="F968" s="2">
        <v>455.82030255058203</v>
      </c>
      <c r="G968" s="2">
        <v>366.24960854717699</v>
      </c>
      <c r="H968" s="2">
        <f t="shared" si="15"/>
        <v>89.570694003405038</v>
      </c>
    </row>
    <row r="969" spans="1:8" x14ac:dyDescent="0.2">
      <c r="A969">
        <v>3.4670000000000001</v>
      </c>
      <c r="B969">
        <v>3.2790587000000003E-2</v>
      </c>
      <c r="C969">
        <v>22.543196336760801</v>
      </c>
      <c r="D969">
        <v>-3.21135986330583E-3</v>
      </c>
      <c r="E969" s="2">
        <v>415.387230094622</v>
      </c>
      <c r="F969" s="2">
        <v>449.97871772710101</v>
      </c>
      <c r="G969" s="2">
        <v>360.94165375205802</v>
      </c>
      <c r="H969" s="2">
        <f t="shared" si="15"/>
        <v>89.037063975042997</v>
      </c>
    </row>
    <row r="970" spans="1:8" x14ac:dyDescent="0.2">
      <c r="A970">
        <v>3.468</v>
      </c>
      <c r="B970">
        <v>3.1891511999999997E-2</v>
      </c>
      <c r="C970">
        <v>22.540274252005599</v>
      </c>
      <c r="D970">
        <v>-1.2316215174620599E-2</v>
      </c>
      <c r="E970" s="2">
        <v>410.05156878078799</v>
      </c>
      <c r="F970" s="2">
        <v>444.60797847541102</v>
      </c>
      <c r="G970" s="2">
        <v>356.20827677498602</v>
      </c>
      <c r="H970" s="2">
        <f t="shared" si="15"/>
        <v>88.399701700424998</v>
      </c>
    </row>
    <row r="971" spans="1:8" x14ac:dyDescent="0.2">
      <c r="A971">
        <v>3.4689999999999999</v>
      </c>
      <c r="B971">
        <v>3.1023080000000001E-2</v>
      </c>
      <c r="C971">
        <v>22.5575202816391</v>
      </c>
      <c r="D971">
        <v>-1.98215796336026E-2</v>
      </c>
      <c r="E971" s="2">
        <v>407.13597445546901</v>
      </c>
      <c r="F971" s="2">
        <v>440.21958080650501</v>
      </c>
      <c r="G971" s="2">
        <v>352.491531312159</v>
      </c>
      <c r="H971" s="2">
        <f t="shared" si="15"/>
        <v>87.72804949434601</v>
      </c>
    </row>
    <row r="972" spans="1:8" x14ac:dyDescent="0.2">
      <c r="A972">
        <v>3.47</v>
      </c>
      <c r="B972">
        <v>3.0022983E-2</v>
      </c>
      <c r="C972">
        <v>22.594246876306901</v>
      </c>
      <c r="D972">
        <v>-2.5107579567391299E-2</v>
      </c>
      <c r="E972" s="2">
        <v>406.85176517589201</v>
      </c>
      <c r="F972" s="2">
        <v>437.17192278718301</v>
      </c>
      <c r="G972" s="2">
        <v>350.09279792756399</v>
      </c>
      <c r="H972" s="2">
        <f t="shared" si="15"/>
        <v>87.079124859619014</v>
      </c>
    </row>
    <row r="973" spans="1:8" x14ac:dyDescent="0.2">
      <c r="A973">
        <v>3.4710000000000001</v>
      </c>
      <c r="B973">
        <v>2.9057546E-2</v>
      </c>
      <c r="C973">
        <v>22.648964345741899</v>
      </c>
      <c r="D973">
        <v>-2.78879057589199E-2</v>
      </c>
      <c r="E973" s="2">
        <v>408.98863548738501</v>
      </c>
      <c r="F973" s="2">
        <v>435.63126502034999</v>
      </c>
      <c r="G973" s="2">
        <v>349.142762358119</v>
      </c>
      <c r="H973" s="2">
        <f t="shared" si="15"/>
        <v>86.488502662230985</v>
      </c>
    </row>
    <row r="974" spans="1:8" x14ac:dyDescent="0.2">
      <c r="A974">
        <v>3.472</v>
      </c>
      <c r="B974">
        <v>2.8108659000000001E-2</v>
      </c>
      <c r="C974">
        <v>22.720297591235699</v>
      </c>
      <c r="D974">
        <v>-2.8107340908348499E-2</v>
      </c>
      <c r="E974" s="2">
        <v>413.27207656718599</v>
      </c>
      <c r="F974" s="2">
        <v>435.627144698574</v>
      </c>
      <c r="G974" s="2">
        <v>349.65922039730799</v>
      </c>
      <c r="H974" s="2">
        <f t="shared" si="15"/>
        <v>85.967924301266009</v>
      </c>
    </row>
    <row r="975" spans="1:8" x14ac:dyDescent="0.2">
      <c r="A975">
        <v>3.4729999999999999</v>
      </c>
      <c r="B975">
        <v>2.7004663000000002E-2</v>
      </c>
      <c r="C975">
        <v>22.805725598489701</v>
      </c>
      <c r="D975">
        <v>-2.5758775047231001E-2</v>
      </c>
      <c r="E975" s="2">
        <v>419.40579471029798</v>
      </c>
      <c r="F975" s="2">
        <v>437.15820696721698</v>
      </c>
      <c r="G975" s="2">
        <v>351.63022385818101</v>
      </c>
      <c r="H975" s="2">
        <f t="shared" si="15"/>
        <v>85.527983109035972</v>
      </c>
    </row>
    <row r="976" spans="1:8" x14ac:dyDescent="0.2">
      <c r="A976">
        <v>3.4740000000000002</v>
      </c>
      <c r="B976">
        <v>2.6010399E-2</v>
      </c>
      <c r="C976">
        <v>22.902555465866801</v>
      </c>
      <c r="D976">
        <v>-2.1503792224418498E-2</v>
      </c>
      <c r="E976" s="2">
        <v>426.60311658260503</v>
      </c>
      <c r="F976" s="2">
        <v>439.83573386788299</v>
      </c>
      <c r="G976" s="2">
        <v>354.70408498070202</v>
      </c>
      <c r="H976" s="2">
        <f t="shared" si="15"/>
        <v>85.131648887180972</v>
      </c>
    </row>
    <row r="977" spans="1:8" x14ac:dyDescent="0.2">
      <c r="A977">
        <v>3.4750000000000001</v>
      </c>
      <c r="B977">
        <v>2.4884394000000001E-2</v>
      </c>
      <c r="C977">
        <v>23.008094291729901</v>
      </c>
      <c r="D977">
        <v>-1.5705786706991302E-2</v>
      </c>
      <c r="E977" s="2">
        <v>434.34916541789801</v>
      </c>
      <c r="F977" s="2">
        <v>443.44032021556399</v>
      </c>
      <c r="G977" s="2">
        <v>358.67882897811199</v>
      </c>
      <c r="H977" s="2">
        <f t="shared" si="15"/>
        <v>84.761491237451992</v>
      </c>
    </row>
    <row r="978" spans="1:8" x14ac:dyDescent="0.2">
      <c r="A978">
        <v>3.476</v>
      </c>
      <c r="B978">
        <v>2.3837190000000001E-2</v>
      </c>
      <c r="C978">
        <v>23.119248103985299</v>
      </c>
      <c r="D978">
        <v>-9.0822639717647799E-3</v>
      </c>
      <c r="E978" s="2">
        <v>442.039624729916</v>
      </c>
      <c r="F978" s="2">
        <v>447.54787522502102</v>
      </c>
      <c r="G978" s="2">
        <v>363.16475875373499</v>
      </c>
      <c r="H978" s="2">
        <f t="shared" si="15"/>
        <v>84.38311647128603</v>
      </c>
    </row>
    <row r="979" spans="1:8" x14ac:dyDescent="0.2">
      <c r="A979">
        <v>3.4769999999999999</v>
      </c>
      <c r="B979">
        <v>2.2689434000000001E-2</v>
      </c>
      <c r="C979">
        <v>23.232865634759801</v>
      </c>
      <c r="D979">
        <v>-2.33008307041788E-3</v>
      </c>
      <c r="E979" s="2">
        <v>448.96968885681099</v>
      </c>
      <c r="F979" s="2">
        <v>451.740654138465</v>
      </c>
      <c r="G979" s="2">
        <v>367.77207895138702</v>
      </c>
      <c r="H979" s="2">
        <f t="shared" si="15"/>
        <v>83.968575187077988</v>
      </c>
    </row>
    <row r="980" spans="1:8" x14ac:dyDescent="0.2">
      <c r="A980">
        <v>3.4780000000000002</v>
      </c>
      <c r="B980">
        <v>2.1543781000000001E-2</v>
      </c>
      <c r="C980">
        <v>23.346253982416101</v>
      </c>
      <c r="D980">
        <v>3.8971817347228099E-3</v>
      </c>
      <c r="E980" s="2">
        <v>454.70444654916901</v>
      </c>
      <c r="F980" s="2">
        <v>455.62875656629501</v>
      </c>
      <c r="G980" s="2">
        <v>372.13181906905299</v>
      </c>
      <c r="H980" s="2">
        <f t="shared" si="15"/>
        <v>83.496937497242016</v>
      </c>
    </row>
    <row r="981" spans="1:8" x14ac:dyDescent="0.2">
      <c r="A981">
        <v>3.4790000000000001</v>
      </c>
      <c r="B981">
        <v>2.0452248999999999E-2</v>
      </c>
      <c r="C981">
        <v>23.456204583301702</v>
      </c>
      <c r="D981">
        <v>9.2541050783843896E-3</v>
      </c>
      <c r="E981" s="2">
        <v>459.054490098587</v>
      </c>
      <c r="F981" s="2">
        <v>459.00125907805699</v>
      </c>
      <c r="G981" s="2">
        <v>376.02561852894502</v>
      </c>
      <c r="H981" s="2">
        <f t="shared" si="15"/>
        <v>82.975640549111972</v>
      </c>
    </row>
    <row r="982" spans="1:8" x14ac:dyDescent="0.2">
      <c r="A982">
        <v>3.48</v>
      </c>
      <c r="B982">
        <v>1.9247335000000001E-2</v>
      </c>
      <c r="C982">
        <v>23.560139127338498</v>
      </c>
      <c r="D982">
        <v>1.31105066733268E-2</v>
      </c>
      <c r="E982" s="2">
        <v>461.62984189114201</v>
      </c>
      <c r="F982" s="2">
        <v>461.477398903091</v>
      </c>
      <c r="G982" s="2">
        <v>379.083427158848</v>
      </c>
      <c r="H982" s="2">
        <f t="shared" si="15"/>
        <v>82.393971744243004</v>
      </c>
    </row>
    <row r="983" spans="1:8" x14ac:dyDescent="0.2">
      <c r="A983">
        <v>3.4809999999999999</v>
      </c>
      <c r="B983">
        <v>1.8074073999999999E-2</v>
      </c>
      <c r="C983">
        <v>23.655536600227801</v>
      </c>
      <c r="D983">
        <v>1.54949068386939E-2</v>
      </c>
      <c r="E983" s="2">
        <v>462.64825430308201</v>
      </c>
      <c r="F983" s="2">
        <v>463.06834957858501</v>
      </c>
      <c r="G983" s="2">
        <v>381.28577957809603</v>
      </c>
      <c r="H983" s="2">
        <f t="shared" si="15"/>
        <v>81.782570000488988</v>
      </c>
    </row>
    <row r="984" spans="1:8" x14ac:dyDescent="0.2">
      <c r="A984">
        <v>3.4820000000000002</v>
      </c>
      <c r="B984">
        <v>1.6936285999999998E-2</v>
      </c>
      <c r="C984">
        <v>23.739933283450501</v>
      </c>
      <c r="D984">
        <v>1.6343218059142298E-2</v>
      </c>
      <c r="E984" s="2">
        <v>462.27043713344199</v>
      </c>
      <c r="F984" s="2">
        <v>463.72964734561901</v>
      </c>
      <c r="G984" s="2">
        <v>382.56453719379903</v>
      </c>
      <c r="H984" s="2">
        <f t="shared" si="15"/>
        <v>81.165110151819988</v>
      </c>
    </row>
    <row r="985" spans="1:8" x14ac:dyDescent="0.2">
      <c r="A985">
        <v>3.4830000000000001</v>
      </c>
      <c r="B985">
        <v>1.5700387E-2</v>
      </c>
      <c r="C985">
        <v>23.8114384162829</v>
      </c>
      <c r="D985">
        <v>1.5699928432008001E-2</v>
      </c>
      <c r="E985" s="2">
        <v>460.673395756454</v>
      </c>
      <c r="F985" s="2">
        <v>463.48174511275101</v>
      </c>
      <c r="G985" s="2">
        <v>382.91665799846697</v>
      </c>
      <c r="H985" s="2">
        <f t="shared" si="15"/>
        <v>80.56508711428404</v>
      </c>
    </row>
    <row r="986" spans="1:8" x14ac:dyDescent="0.2">
      <c r="A986">
        <v>3.484</v>
      </c>
      <c r="B986">
        <v>1.4527869000000001E-2</v>
      </c>
      <c r="C986">
        <v>23.868447716898402</v>
      </c>
      <c r="D986">
        <v>1.3975185164402401E-2</v>
      </c>
      <c r="E986" s="2">
        <v>458.34956189366198</v>
      </c>
      <c r="F986" s="2">
        <v>462.56503078901801</v>
      </c>
      <c r="G986" s="2">
        <v>382.54338648245999</v>
      </c>
      <c r="H986" s="2">
        <f t="shared" si="15"/>
        <v>80.021644306558017</v>
      </c>
    </row>
    <row r="987" spans="1:8" x14ac:dyDescent="0.2">
      <c r="A987">
        <v>3.4849999999999999</v>
      </c>
      <c r="B987">
        <v>1.3330092E-2</v>
      </c>
      <c r="C987">
        <v>23.909528790809301</v>
      </c>
      <c r="D987">
        <v>1.14614409546948E-2</v>
      </c>
      <c r="E987" s="2">
        <v>455.64965033283198</v>
      </c>
      <c r="F987" s="2">
        <v>461.14934133587298</v>
      </c>
      <c r="G987" s="2">
        <v>381.58639545293198</v>
      </c>
      <c r="H987" s="2">
        <f t="shared" si="15"/>
        <v>79.562945882940994</v>
      </c>
    </row>
    <row r="988" spans="1:8" x14ac:dyDescent="0.2">
      <c r="A988">
        <v>3.4860000000000002</v>
      </c>
      <c r="B988">
        <v>1.2142873E-2</v>
      </c>
      <c r="C988">
        <v>23.934051384440899</v>
      </c>
      <c r="D988">
        <v>8.5239460072986505E-3</v>
      </c>
      <c r="E988" s="2">
        <v>452.848638475271</v>
      </c>
      <c r="F988" s="2">
        <v>459.450427288176</v>
      </c>
      <c r="G988" s="2">
        <v>380.23736061915997</v>
      </c>
      <c r="H988" s="2">
        <f t="shared" si="15"/>
        <v>79.21306666901603</v>
      </c>
    </row>
    <row r="989" spans="1:8" x14ac:dyDescent="0.2">
      <c r="A989">
        <v>3.4870000000000001</v>
      </c>
      <c r="B989">
        <v>1.0951135000000001E-2</v>
      </c>
      <c r="C989">
        <v>23.941786314675099</v>
      </c>
      <c r="D989">
        <v>5.5267062041189901E-3</v>
      </c>
      <c r="E989" s="2">
        <v>450.24873356258598</v>
      </c>
      <c r="F989" s="2">
        <v>457.683892442679</v>
      </c>
      <c r="G989" s="2">
        <v>378.69221761332699</v>
      </c>
      <c r="H989" s="2">
        <f t="shared" si="15"/>
        <v>78.991674829352007</v>
      </c>
    </row>
    <row r="990" spans="1:8" x14ac:dyDescent="0.2">
      <c r="A990">
        <v>3.488</v>
      </c>
      <c r="B990">
        <v>9.7809390000000006E-3</v>
      </c>
      <c r="C990">
        <v>23.9328481730711</v>
      </c>
      <c r="D990">
        <v>2.9389156870809098E-3</v>
      </c>
      <c r="E990" s="2">
        <v>448.16992496480401</v>
      </c>
      <c r="F990" s="2">
        <v>456.12842318288898</v>
      </c>
      <c r="G990" s="2">
        <v>377.20718162680799</v>
      </c>
      <c r="H990" s="2">
        <f t="shared" si="15"/>
        <v>78.921241556080986</v>
      </c>
    </row>
    <row r="991" spans="1:8" x14ac:dyDescent="0.2">
      <c r="A991">
        <v>3.4889999999999999</v>
      </c>
      <c r="B991">
        <v>8.6714559999999993E-3</v>
      </c>
      <c r="C991">
        <v>23.908039100541899</v>
      </c>
      <c r="D991">
        <v>6.9922033282839805E-4</v>
      </c>
      <c r="E991" s="2">
        <v>446.40670487116603</v>
      </c>
      <c r="F991" s="2">
        <v>454.74957268384799</v>
      </c>
      <c r="G991" s="2">
        <v>375.758603416342</v>
      </c>
      <c r="H991" s="2">
        <f t="shared" si="15"/>
        <v>78.990969267505989</v>
      </c>
    </row>
    <row r="992" spans="1:8" x14ac:dyDescent="0.2">
      <c r="A992">
        <v>3.49</v>
      </c>
      <c r="B992">
        <v>7.5873269999999996E-3</v>
      </c>
      <c r="C992">
        <v>23.868562308457399</v>
      </c>
      <c r="D992">
        <v>-8.1217154331420297E-4</v>
      </c>
      <c r="E992" s="2">
        <v>445.20260351634602</v>
      </c>
      <c r="F992" s="2">
        <v>453.77460918168998</v>
      </c>
      <c r="G992" s="2">
        <v>374.56334867324398</v>
      </c>
      <c r="H992" s="2">
        <f t="shared" si="15"/>
        <v>79.211260508446003</v>
      </c>
    </row>
    <row r="993" spans="1:8" x14ac:dyDescent="0.2">
      <c r="A993">
        <v>3.4910000000000001</v>
      </c>
      <c r="B993">
        <v>6.5897890000000004E-3</v>
      </c>
      <c r="C993">
        <v>23.815792895525899</v>
      </c>
      <c r="D993">
        <v>-1.73019797754138E-3</v>
      </c>
      <c r="E993" s="2">
        <v>444.32205008670502</v>
      </c>
      <c r="F993" s="2">
        <v>453.12622031497</v>
      </c>
      <c r="G993" s="2">
        <v>373.56203020632898</v>
      </c>
      <c r="H993" s="2">
        <f t="shared" si="15"/>
        <v>79.564190108641014</v>
      </c>
    </row>
    <row r="994" spans="1:8" x14ac:dyDescent="0.2">
      <c r="A994">
        <v>3.492</v>
      </c>
      <c r="B994">
        <v>5.7880620000000001E-3</v>
      </c>
      <c r="C994">
        <v>23.751507030912201</v>
      </c>
      <c r="D994">
        <v>-2.1604957348742302E-3</v>
      </c>
      <c r="E994" s="2">
        <v>443.57954963414397</v>
      </c>
      <c r="F994" s="2">
        <v>452.74517847673098</v>
      </c>
      <c r="G994" s="2">
        <v>372.71462599311502</v>
      </c>
      <c r="H994" s="2">
        <f t="shared" si="15"/>
        <v>80.030552483615963</v>
      </c>
    </row>
    <row r="995" spans="1:8" x14ac:dyDescent="0.2">
      <c r="A995">
        <v>3.4929999999999999</v>
      </c>
      <c r="B995">
        <v>5.2182640000000002E-3</v>
      </c>
      <c r="C995">
        <v>23.677538179560798</v>
      </c>
      <c r="D995">
        <v>-2.27981352619063E-3</v>
      </c>
      <c r="E995" s="2">
        <v>442.81020313618302</v>
      </c>
      <c r="F995" s="2">
        <v>452.53002162206798</v>
      </c>
      <c r="G995" s="2">
        <v>371.94339127293898</v>
      </c>
      <c r="H995" s="2">
        <f t="shared" si="15"/>
        <v>80.586630349128995</v>
      </c>
    </row>
    <row r="996" spans="1:8" x14ac:dyDescent="0.2">
      <c r="A996">
        <v>3.4940000000000002</v>
      </c>
      <c r="B996">
        <v>4.8985749999999996E-3</v>
      </c>
      <c r="C996">
        <v>23.595490623298002</v>
      </c>
      <c r="D996">
        <v>-2.20809082893989E-3</v>
      </c>
      <c r="E996" s="2">
        <v>441.924396111975</v>
      </c>
      <c r="F996" s="2">
        <v>452.41252169339202</v>
      </c>
      <c r="G996" s="2">
        <v>371.19908983937398</v>
      </c>
      <c r="H996" s="2">
        <f t="shared" si="15"/>
        <v>81.21343185401804</v>
      </c>
    </row>
    <row r="997" spans="1:8" x14ac:dyDescent="0.2">
      <c r="A997">
        <v>3.4950000000000001</v>
      </c>
      <c r="B997">
        <v>5.0971769999999996E-3</v>
      </c>
      <c r="C997">
        <v>23.507484305965999</v>
      </c>
      <c r="D997">
        <v>-2.4345535364489498E-3</v>
      </c>
      <c r="E997" s="2">
        <v>440.54361047216798</v>
      </c>
      <c r="F997" s="2">
        <v>452.10797225415303</v>
      </c>
      <c r="G997" s="2">
        <v>370.24195624899301</v>
      </c>
      <c r="H997" s="2">
        <f t="shared" si="15"/>
        <v>81.86601600516002</v>
      </c>
    </row>
    <row r="998" spans="1:8" x14ac:dyDescent="0.2">
      <c r="A998">
        <v>3.496</v>
      </c>
      <c r="B998">
        <v>5.5402109999999997E-3</v>
      </c>
      <c r="C998">
        <v>23.415180805170401</v>
      </c>
      <c r="D998">
        <v>-2.8600348160247699E-3</v>
      </c>
      <c r="E998" s="2">
        <v>438.88661936290902</v>
      </c>
      <c r="F998" s="2">
        <v>451.67779170545998</v>
      </c>
      <c r="G998" s="2">
        <v>369.14151325364901</v>
      </c>
      <c r="H998" s="2">
        <f t="shared" si="15"/>
        <v>82.536278451810972</v>
      </c>
    </row>
    <row r="999" spans="1:8" x14ac:dyDescent="0.2">
      <c r="A999">
        <v>3.4969999999999999</v>
      </c>
      <c r="B999">
        <v>6.2867929999999997E-3</v>
      </c>
      <c r="C999">
        <v>23.320184402737699</v>
      </c>
      <c r="D999">
        <v>-3.7624956693210801E-3</v>
      </c>
      <c r="E999" s="2">
        <v>436.82538257225002</v>
      </c>
      <c r="F999" s="2">
        <v>450.96146579830599</v>
      </c>
      <c r="G999" s="2">
        <v>367.76746441340299</v>
      </c>
      <c r="H999" s="2">
        <f t="shared" si="15"/>
        <v>83.194001384903004</v>
      </c>
    </row>
    <row r="1000" spans="1:8" x14ac:dyDescent="0.2">
      <c r="A1000">
        <v>3.4980000000000002</v>
      </c>
      <c r="B1000">
        <v>7.2566799999999997E-3</v>
      </c>
      <c r="C1000">
        <v>23.224271267832801</v>
      </c>
      <c r="D1000">
        <v>-5.1858089309873099E-3</v>
      </c>
      <c r="E1000" s="2">
        <v>434.47564958052197</v>
      </c>
      <c r="F1000" s="2">
        <v>449.937041356664</v>
      </c>
      <c r="G1000" s="2">
        <v>366.11589703383203</v>
      </c>
      <c r="H1000" s="2">
        <f t="shared" si="15"/>
        <v>83.821144322831969</v>
      </c>
    </row>
    <row r="1001" spans="1:8" x14ac:dyDescent="0.2">
      <c r="A1001">
        <v>3.4990000000000001</v>
      </c>
      <c r="B1001">
        <v>8.2855930000000008E-3</v>
      </c>
      <c r="C1001">
        <v>23.129274865400099</v>
      </c>
      <c r="D1001">
        <v>-6.8800352713275998E-3</v>
      </c>
      <c r="E1001" s="2">
        <v>432.16079013682798</v>
      </c>
      <c r="F1001" s="2">
        <v>448.75565510461399</v>
      </c>
      <c r="G1001" s="2">
        <v>364.33755169828697</v>
      </c>
      <c r="H1001" s="2">
        <f t="shared" si="15"/>
        <v>84.41810340632702</v>
      </c>
    </row>
    <row r="1002" spans="1:8" x14ac:dyDescent="0.2">
      <c r="A1002">
        <v>3.5</v>
      </c>
      <c r="B1002">
        <v>9.3870519999999999E-3</v>
      </c>
      <c r="C1002">
        <v>23.0365702941479</v>
      </c>
      <c r="D1002">
        <v>-8.7426777049430908E-3</v>
      </c>
      <c r="E1002" s="2">
        <v>430.07992711170499</v>
      </c>
      <c r="F1002" s="2">
        <v>447.48080039028099</v>
      </c>
      <c r="G1002" s="2">
        <v>362.50010317736599</v>
      </c>
      <c r="H1002" s="2">
        <f t="shared" si="15"/>
        <v>84.980697212915004</v>
      </c>
    </row>
    <row r="1003" spans="1:8" x14ac:dyDescent="0.2">
      <c r="A1003">
        <v>3.5009999999999999</v>
      </c>
      <c r="B1003">
        <v>1.0597252999999999E-2</v>
      </c>
      <c r="C1003">
        <v>22.948220202138799</v>
      </c>
      <c r="D1003">
        <v>-1.0497696872693699E-2</v>
      </c>
      <c r="E1003" s="2">
        <v>428.47678441020798</v>
      </c>
      <c r="F1003" s="2">
        <v>446.27952014303298</v>
      </c>
      <c r="G1003" s="2">
        <v>360.76726872809598</v>
      </c>
      <c r="H1003" s="2">
        <f t="shared" si="15"/>
        <v>85.512251414936998</v>
      </c>
    </row>
    <row r="1004" spans="1:8" x14ac:dyDescent="0.2">
      <c r="A1004">
        <v>3.5019999999999998</v>
      </c>
      <c r="B1004">
        <v>1.1760638E-2</v>
      </c>
      <c r="C1004">
        <v>22.8658288711989</v>
      </c>
      <c r="D1004">
        <v>-1.16858079087268E-2</v>
      </c>
      <c r="E1004" s="2">
        <v>427.72613862477101</v>
      </c>
      <c r="F1004" s="2">
        <v>445.42458216432601</v>
      </c>
      <c r="G1004" s="2">
        <v>359.39121027683501</v>
      </c>
      <c r="H1004" s="2">
        <f t="shared" si="15"/>
        <v>86.033371887491001</v>
      </c>
    </row>
    <row r="1005" spans="1:8" x14ac:dyDescent="0.2">
      <c r="A1005">
        <v>3.5030000000000001</v>
      </c>
      <c r="B1005">
        <v>1.2960106000000001E-2</v>
      </c>
      <c r="C1005">
        <v>22.790943287375299</v>
      </c>
      <c r="D1005">
        <v>-1.20402909980222E-2</v>
      </c>
      <c r="E1005" s="2">
        <v>427.99550553746502</v>
      </c>
      <c r="F1005" s="2">
        <v>445.07590379181198</v>
      </c>
      <c r="G1005" s="2">
        <v>358.52185779627399</v>
      </c>
      <c r="H1005" s="2">
        <f t="shared" si="15"/>
        <v>86.55404599553799</v>
      </c>
    </row>
    <row r="1006" spans="1:8" x14ac:dyDescent="0.2">
      <c r="A1006">
        <v>3.504</v>
      </c>
      <c r="B1006">
        <v>1.4176711E-2</v>
      </c>
      <c r="C1006">
        <v>22.725053140935302</v>
      </c>
      <c r="D1006">
        <v>-1.13192983155147E-2</v>
      </c>
      <c r="E1006" s="2">
        <v>429.29839641853499</v>
      </c>
      <c r="F1006" s="2">
        <v>445.37810760526799</v>
      </c>
      <c r="G1006" s="2">
        <v>358.29478737461199</v>
      </c>
      <c r="H1006" s="2">
        <f t="shared" si="15"/>
        <v>87.083320230656</v>
      </c>
    </row>
    <row r="1007" spans="1:8" x14ac:dyDescent="0.2">
      <c r="A1007">
        <v>3.5049999999999999</v>
      </c>
      <c r="B1007">
        <v>1.5388704E-2</v>
      </c>
      <c r="C1007">
        <v>22.669418939028098</v>
      </c>
      <c r="D1007">
        <v>-9.2540994619241708E-3</v>
      </c>
      <c r="E1007" s="2">
        <v>431.74743753171998</v>
      </c>
      <c r="F1007" s="2">
        <v>446.491213579011</v>
      </c>
      <c r="G1007" s="2">
        <v>358.85767680221699</v>
      </c>
      <c r="H1007" s="2">
        <f t="shared" si="15"/>
        <v>87.633536776794017</v>
      </c>
    </row>
    <row r="1008" spans="1:8" x14ac:dyDescent="0.2">
      <c r="A1008">
        <v>3.5059999999999998</v>
      </c>
      <c r="B1008">
        <v>1.6582679999999999E-2</v>
      </c>
      <c r="C1008">
        <v>22.624842822566901</v>
      </c>
      <c r="D1008">
        <v>-5.8335177699987799E-3</v>
      </c>
      <c r="E1008" s="2">
        <v>435.13038378897801</v>
      </c>
      <c r="F1008" s="2">
        <v>448.42315091594497</v>
      </c>
      <c r="G1008" s="2">
        <v>360.221973613111</v>
      </c>
      <c r="H1008" s="2">
        <f t="shared" si="15"/>
        <v>88.201177302833969</v>
      </c>
    </row>
    <row r="1009" spans="1:8" x14ac:dyDescent="0.2">
      <c r="A1009">
        <v>3.5070000000000001</v>
      </c>
      <c r="B1009">
        <v>1.7762482E-2</v>
      </c>
      <c r="C1009">
        <v>22.591955045126401</v>
      </c>
      <c r="D1009">
        <v>-1.36873309584865E-3</v>
      </c>
      <c r="E1009" s="2">
        <v>439.01043941013398</v>
      </c>
      <c r="F1009" s="2">
        <v>450.99245084410597</v>
      </c>
      <c r="G1009" s="2">
        <v>362.23296684512701</v>
      </c>
      <c r="H1009" s="2">
        <f t="shared" si="15"/>
        <v>88.759483998978965</v>
      </c>
    </row>
    <row r="1010" spans="1:8" x14ac:dyDescent="0.2">
      <c r="A1010">
        <v>3.508</v>
      </c>
      <c r="B1010">
        <v>1.8979683000000001E-2</v>
      </c>
      <c r="C1010">
        <v>22.571156677163199</v>
      </c>
      <c r="D1010">
        <v>4.0968950383602296E-3</v>
      </c>
      <c r="E1010" s="2">
        <v>443.22652462770401</v>
      </c>
      <c r="F1010" s="2">
        <v>454.175467269791</v>
      </c>
      <c r="G1010" s="2">
        <v>364.87459742843902</v>
      </c>
      <c r="H1010" s="2">
        <f t="shared" si="15"/>
        <v>89.300869841351982</v>
      </c>
    </row>
    <row r="1011" spans="1:8" x14ac:dyDescent="0.2">
      <c r="A1011">
        <v>3.5089999999999999</v>
      </c>
      <c r="B1011">
        <v>2.01484E-2</v>
      </c>
      <c r="C1011">
        <v>22.562275831338599</v>
      </c>
      <c r="D1011">
        <v>9.8307376667474099E-3</v>
      </c>
      <c r="E1011" s="2">
        <v>447.04808190858398</v>
      </c>
      <c r="F1011" s="2">
        <v>457.54098606956501</v>
      </c>
      <c r="G1011" s="2">
        <v>367.768830632902</v>
      </c>
      <c r="H1011" s="2">
        <f t="shared" si="15"/>
        <v>89.772155436663013</v>
      </c>
    </row>
    <row r="1012" spans="1:8" x14ac:dyDescent="0.2">
      <c r="A1012">
        <v>3.51</v>
      </c>
      <c r="B1012">
        <v>2.1304325999999998E-2</v>
      </c>
      <c r="C1012">
        <v>22.565140620314299</v>
      </c>
      <c r="D1012">
        <v>1.53424702665125E-2</v>
      </c>
      <c r="E1012" s="2">
        <v>450.05386155636802</v>
      </c>
      <c r="F1012" s="2">
        <v>460.80104898432899</v>
      </c>
      <c r="G1012" s="2">
        <v>370.66309616542702</v>
      </c>
      <c r="H1012" s="2">
        <f t="shared" si="15"/>
        <v>90.137952818901965</v>
      </c>
    </row>
    <row r="1013" spans="1:8" x14ac:dyDescent="0.2">
      <c r="A1013">
        <v>3.5110000000000001</v>
      </c>
      <c r="B1013">
        <v>2.2460263000000001E-2</v>
      </c>
      <c r="C1013">
        <v>22.579579156751599</v>
      </c>
      <c r="D1013">
        <v>2.0025478487218199E-2</v>
      </c>
      <c r="E1013" s="2">
        <v>451.79543681884098</v>
      </c>
      <c r="F1013" s="2">
        <v>463.59868928174399</v>
      </c>
      <c r="G1013" s="2">
        <v>373.24278797053501</v>
      </c>
      <c r="H1013" s="2">
        <f t="shared" si="15"/>
        <v>90.355901311208981</v>
      </c>
    </row>
    <row r="1014" spans="1:8" x14ac:dyDescent="0.2">
      <c r="A1014">
        <v>3.512</v>
      </c>
      <c r="B1014">
        <v>2.3636427000000002E-2</v>
      </c>
      <c r="C1014">
        <v>22.605018482855399</v>
      </c>
      <c r="D1014">
        <v>2.32846620511994E-2</v>
      </c>
      <c r="E1014" s="2">
        <v>451.93733507971899</v>
      </c>
      <c r="F1014" s="2">
        <v>465.58242175976301</v>
      </c>
      <c r="G1014" s="2">
        <v>375.19306886505399</v>
      </c>
      <c r="H1014" s="2">
        <f t="shared" si="15"/>
        <v>90.38935289470902</v>
      </c>
    </row>
    <row r="1015" spans="1:8" x14ac:dyDescent="0.2">
      <c r="A1015">
        <v>3.5129999999999999</v>
      </c>
      <c r="B1015">
        <v>2.4668045E-2</v>
      </c>
      <c r="C1015">
        <v>22.641229415507699</v>
      </c>
      <c r="D1015">
        <v>2.4471041809327299E-2</v>
      </c>
      <c r="E1015" s="2">
        <v>450.167886462703</v>
      </c>
      <c r="F1015" s="2">
        <v>466.36721385099298</v>
      </c>
      <c r="G1015" s="2">
        <v>376.17040589991598</v>
      </c>
      <c r="H1015" s="2">
        <f t="shared" si="15"/>
        <v>90.196807951077005</v>
      </c>
    </row>
    <row r="1016" spans="1:8" x14ac:dyDescent="0.2">
      <c r="A1016">
        <v>3.5139999999999998</v>
      </c>
      <c r="B1016">
        <v>2.5824027999999999E-2</v>
      </c>
      <c r="C1016">
        <v>22.687753588472301</v>
      </c>
      <c r="D1016">
        <v>2.35480974640657E-2</v>
      </c>
      <c r="E1016" s="2">
        <v>446.79044759636099</v>
      </c>
      <c r="F1016" s="2">
        <v>465.932564727184</v>
      </c>
      <c r="G1016" s="2">
        <v>376.14967786901298</v>
      </c>
      <c r="H1016" s="2">
        <f t="shared" si="15"/>
        <v>89.782886858171025</v>
      </c>
    </row>
    <row r="1017" spans="1:8" x14ac:dyDescent="0.2">
      <c r="A1017">
        <v>3.5150000000000001</v>
      </c>
      <c r="B1017">
        <v>2.6847228000000001E-2</v>
      </c>
      <c r="C1017">
        <v>22.7440180439541</v>
      </c>
      <c r="D1017">
        <v>2.0127343881061001E-2</v>
      </c>
      <c r="E1017" s="2">
        <v>441.79466865487802</v>
      </c>
      <c r="F1017" s="2">
        <v>464.04464716816</v>
      </c>
      <c r="G1017" s="2">
        <v>374.91649470860898</v>
      </c>
      <c r="H1017" s="2">
        <f t="shared" si="15"/>
        <v>89.128152459551018</v>
      </c>
    </row>
    <row r="1018" spans="1:8" x14ac:dyDescent="0.2">
      <c r="A1018">
        <v>3.516</v>
      </c>
      <c r="B1018">
        <v>2.7832697999999999E-2</v>
      </c>
      <c r="C1018">
        <v>22.809507119937599</v>
      </c>
      <c r="D1018">
        <v>1.4506756483661501E-2</v>
      </c>
      <c r="E1018" s="2">
        <v>435.79271005759898</v>
      </c>
      <c r="F1018" s="2">
        <v>460.87812045370299</v>
      </c>
      <c r="G1018" s="2">
        <v>372.61804420699099</v>
      </c>
      <c r="H1018" s="2">
        <f t="shared" si="15"/>
        <v>88.260076246712003</v>
      </c>
    </row>
    <row r="1019" spans="1:8" x14ac:dyDescent="0.2">
      <c r="A1019">
        <v>3.5169999999999999</v>
      </c>
      <c r="B1019">
        <v>2.8846086999999999E-2</v>
      </c>
      <c r="C1019">
        <v>22.8834186755095</v>
      </c>
      <c r="D1019">
        <v>7.1188965528318302E-3</v>
      </c>
      <c r="E1019" s="2">
        <v>429.37539303321</v>
      </c>
      <c r="F1019" s="2">
        <v>456.686353161103</v>
      </c>
      <c r="G1019" s="2">
        <v>369.46968017031799</v>
      </c>
      <c r="H1019" s="2">
        <f t="shared" si="15"/>
        <v>87.216672990785014</v>
      </c>
    </row>
    <row r="1020" spans="1:8" x14ac:dyDescent="0.2">
      <c r="A1020">
        <v>3.5179999999999998</v>
      </c>
      <c r="B1020">
        <v>2.9748759E-2</v>
      </c>
      <c r="C1020">
        <v>22.964721386638502</v>
      </c>
      <c r="D1020">
        <v>-1.4680299541857001E-3</v>
      </c>
      <c r="E1020" s="2">
        <v>423.24081655678202</v>
      </c>
      <c r="F1020" s="2">
        <v>451.79976833454901</v>
      </c>
      <c r="G1020" s="2">
        <v>365.75442904098099</v>
      </c>
      <c r="H1020" s="2">
        <f t="shared" si="15"/>
        <v>86.04533929356802</v>
      </c>
    </row>
    <row r="1021" spans="1:8" x14ac:dyDescent="0.2">
      <c r="A1021">
        <v>3.5190000000000001</v>
      </c>
      <c r="B1021">
        <v>3.0666015000000001E-2</v>
      </c>
      <c r="C1021">
        <v>23.052269337734501</v>
      </c>
      <c r="D1021">
        <v>-1.0522961570296901E-2</v>
      </c>
      <c r="E1021" s="2">
        <v>418.00602607901499</v>
      </c>
      <c r="F1021" s="2">
        <v>446.64791662840997</v>
      </c>
      <c r="G1021" s="2">
        <v>361.84239181505802</v>
      </c>
      <c r="H1021" s="2">
        <f t="shared" si="15"/>
        <v>84.805524813351951</v>
      </c>
    </row>
    <row r="1022" spans="1:8" x14ac:dyDescent="0.2">
      <c r="A1022">
        <v>3.52</v>
      </c>
      <c r="B1022">
        <v>3.1484863000000002E-2</v>
      </c>
      <c r="C1022">
        <v>23.144802021648101</v>
      </c>
      <c r="D1022">
        <v>-1.9011238803569901E-2</v>
      </c>
      <c r="E1022" s="2">
        <v>414.46134797745702</v>
      </c>
      <c r="F1022" s="2">
        <v>441.836006753177</v>
      </c>
      <c r="G1022" s="2">
        <v>358.26029607499402</v>
      </c>
      <c r="H1022" s="2">
        <f t="shared" si="15"/>
        <v>83.575710678182986</v>
      </c>
    </row>
    <row r="1023" spans="1:8" x14ac:dyDescent="0.2">
      <c r="A1023">
        <v>3.5209999999999999</v>
      </c>
      <c r="B1023">
        <v>3.2277265999999999E-2</v>
      </c>
      <c r="C1023">
        <v>23.240256790316899</v>
      </c>
      <c r="D1023">
        <v>-2.62121160823864E-2</v>
      </c>
      <c r="E1023" s="2">
        <v>412.99481514835099</v>
      </c>
      <c r="F1023" s="2">
        <v>437.78540404675402</v>
      </c>
      <c r="G1023" s="2">
        <v>355.36671907308801</v>
      </c>
      <c r="H1023" s="2">
        <f t="shared" si="15"/>
        <v>82.418684973666018</v>
      </c>
    </row>
    <row r="1024" spans="1:8" x14ac:dyDescent="0.2">
      <c r="A1024">
        <v>3.5219999999999998</v>
      </c>
      <c r="B1024">
        <v>3.3098777000000003E-2</v>
      </c>
      <c r="C1024">
        <v>23.337086657694002</v>
      </c>
      <c r="D1024">
        <v>-3.1377131777274997E-2</v>
      </c>
      <c r="E1024" s="2">
        <v>413.917147968199</v>
      </c>
      <c r="F1024" s="2">
        <v>434.93517965874003</v>
      </c>
      <c r="G1024" s="2">
        <v>353.54227179186898</v>
      </c>
      <c r="H1024" s="2">
        <f t="shared" si="15"/>
        <v>81.392907866871042</v>
      </c>
    </row>
    <row r="1025" spans="1:8" x14ac:dyDescent="0.2">
      <c r="A1025">
        <v>3.5230000000000001</v>
      </c>
      <c r="B1025">
        <v>3.3734264E-2</v>
      </c>
      <c r="C1025">
        <v>23.433286271496499</v>
      </c>
      <c r="D1025">
        <v>-3.3723696709929002E-2</v>
      </c>
      <c r="E1025" s="2">
        <v>417.52796075669198</v>
      </c>
      <c r="F1025" s="2">
        <v>433.74057263002499</v>
      </c>
      <c r="G1025" s="2">
        <v>353.18289914257798</v>
      </c>
      <c r="H1025" s="2">
        <f t="shared" si="15"/>
        <v>80.557673487447005</v>
      </c>
    </row>
    <row r="1026" spans="1:8" x14ac:dyDescent="0.2">
      <c r="A1026">
        <v>3.524</v>
      </c>
      <c r="B1026">
        <v>3.4431133000000003E-2</v>
      </c>
      <c r="C1026">
        <v>23.526792983661899</v>
      </c>
      <c r="D1026">
        <v>-3.3155017199444803E-2</v>
      </c>
      <c r="E1026" s="2">
        <v>423.50692355223401</v>
      </c>
      <c r="F1026" s="2">
        <v>434.26017540574401</v>
      </c>
      <c r="G1026" s="2">
        <v>354.33321382697699</v>
      </c>
      <c r="H1026" s="2">
        <f t="shared" si="15"/>
        <v>79.92696157876702</v>
      </c>
    </row>
    <row r="1027" spans="1:8" x14ac:dyDescent="0.2">
      <c r="A1027">
        <v>3.5249999999999999</v>
      </c>
      <c r="B1027">
        <v>3.5110659000000002E-2</v>
      </c>
      <c r="C1027">
        <v>23.6158306250252</v>
      </c>
      <c r="D1027">
        <v>-2.9527534506647898E-2</v>
      </c>
      <c r="E1027" s="2">
        <v>431.62199006861999</v>
      </c>
      <c r="F1027" s="2">
        <v>436.57680456159102</v>
      </c>
      <c r="G1027" s="2">
        <v>357.06509207090801</v>
      </c>
      <c r="H1027" s="2">
        <f t="shared" ref="H1027:H1090" si="16">F1027-G1027</f>
        <v>79.51171249068301</v>
      </c>
    </row>
    <row r="1028" spans="1:8" x14ac:dyDescent="0.2">
      <c r="A1028">
        <v>3.5259999999999998</v>
      </c>
      <c r="B1028">
        <v>3.5633604999999999E-2</v>
      </c>
      <c r="C1028">
        <v>23.698737617980601</v>
      </c>
      <c r="D1028">
        <v>-2.2980045641301999E-2</v>
      </c>
      <c r="E1028" s="2">
        <v>441.34363588226199</v>
      </c>
      <c r="F1028" s="2">
        <v>440.606459997657</v>
      </c>
      <c r="G1028" s="2">
        <v>361.30387596468802</v>
      </c>
      <c r="H1028" s="2">
        <f t="shared" si="16"/>
        <v>79.30258403296898</v>
      </c>
    </row>
    <row r="1029" spans="1:8" x14ac:dyDescent="0.2">
      <c r="A1029">
        <v>3.5270000000000001</v>
      </c>
      <c r="B1029">
        <v>3.6249914000000001E-2</v>
      </c>
      <c r="C1029">
        <v>23.7735659060247</v>
      </c>
      <c r="D1029">
        <v>-1.4217683332816001E-2</v>
      </c>
      <c r="E1029" s="2">
        <v>451.85680429289499</v>
      </c>
      <c r="F1029" s="2">
        <v>445.935990435294</v>
      </c>
      <c r="G1029" s="2">
        <v>366.674309847144</v>
      </c>
      <c r="H1029" s="2">
        <f t="shared" si="16"/>
        <v>79.26168058815</v>
      </c>
    </row>
    <row r="1030" spans="1:8" x14ac:dyDescent="0.2">
      <c r="A1030">
        <v>3.528</v>
      </c>
      <c r="B1030">
        <v>3.6727475000000002E-2</v>
      </c>
      <c r="C1030">
        <v>23.838883094669601</v>
      </c>
      <c r="D1030">
        <v>-3.9226739838555003E-3</v>
      </c>
      <c r="E1030" s="2">
        <v>462.25491606394303</v>
      </c>
      <c r="F1030" s="2">
        <v>452.15799204922001</v>
      </c>
      <c r="G1030" s="2">
        <v>372.806308046379</v>
      </c>
      <c r="H1030" s="2">
        <f t="shared" si="16"/>
        <v>79.351684002841012</v>
      </c>
    </row>
    <row r="1031" spans="1:8" x14ac:dyDescent="0.2">
      <c r="A1031">
        <v>3.5289999999999999</v>
      </c>
      <c r="B1031">
        <v>3.7242689000000002E-2</v>
      </c>
      <c r="C1031">
        <v>23.893371380986601</v>
      </c>
      <c r="D1031">
        <v>7.1012713308362899E-3</v>
      </c>
      <c r="E1031" s="2">
        <v>471.77764814290401</v>
      </c>
      <c r="F1031" s="2">
        <v>458.79827244504099</v>
      </c>
      <c r="G1031" s="2">
        <v>379.26235565508398</v>
      </c>
      <c r="H1031" s="2">
        <f t="shared" si="16"/>
        <v>79.535916789957014</v>
      </c>
    </row>
    <row r="1032" spans="1:8" x14ac:dyDescent="0.2">
      <c r="A1032">
        <v>3.53</v>
      </c>
      <c r="B1032">
        <v>3.765835E-2</v>
      </c>
      <c r="C1032">
        <v>23.935541074708201</v>
      </c>
      <c r="D1032">
        <v>1.7632328277573901E-2</v>
      </c>
      <c r="E1032" s="2">
        <v>479.29229961308101</v>
      </c>
      <c r="F1032" s="2">
        <v>465.12758873561</v>
      </c>
      <c r="G1032" s="2">
        <v>385.36466380343899</v>
      </c>
      <c r="H1032" s="2">
        <f t="shared" si="16"/>
        <v>79.762924932171018</v>
      </c>
    </row>
    <row r="1033" spans="1:8" x14ac:dyDescent="0.2">
      <c r="A1033">
        <v>3.5310000000000001</v>
      </c>
      <c r="B1033">
        <v>3.8045229E-2</v>
      </c>
      <c r="C1033">
        <v>23.9643035560238</v>
      </c>
      <c r="D1033">
        <v>2.6836618944093699E-2</v>
      </c>
      <c r="E1033" s="2">
        <v>484.19212648966902</v>
      </c>
      <c r="F1033" s="2">
        <v>470.64860147069402</v>
      </c>
      <c r="G1033" s="2">
        <v>390.64120367642801</v>
      </c>
      <c r="H1033" s="2">
        <f t="shared" si="16"/>
        <v>80.007397794266012</v>
      </c>
    </row>
    <row r="1034" spans="1:8" x14ac:dyDescent="0.2">
      <c r="A1034">
        <v>3.532</v>
      </c>
      <c r="B1034">
        <v>3.8423583999999997E-2</v>
      </c>
      <c r="C1034">
        <v>23.978799388240599</v>
      </c>
      <c r="D1034">
        <v>3.3895480123449201E-2</v>
      </c>
      <c r="E1034" s="2">
        <v>485.97004725372301</v>
      </c>
      <c r="F1034" s="2">
        <v>474.87163355599</v>
      </c>
      <c r="G1034" s="2">
        <v>394.62544803329001</v>
      </c>
      <c r="H1034" s="2">
        <f t="shared" si="16"/>
        <v>80.246185522699989</v>
      </c>
    </row>
    <row r="1035" spans="1:8" x14ac:dyDescent="0.2">
      <c r="A1035">
        <v>3.5329999999999999</v>
      </c>
      <c r="B1035">
        <v>3.8705404999999998E-2</v>
      </c>
      <c r="C1035">
        <v>23.977710768429802</v>
      </c>
      <c r="D1035">
        <v>3.79673179367205E-2</v>
      </c>
      <c r="E1035" s="2">
        <v>484.30800080269802</v>
      </c>
      <c r="F1035" s="2">
        <v>477.29046638128398</v>
      </c>
      <c r="G1035" s="2">
        <v>396.83216474949802</v>
      </c>
      <c r="H1035" s="2">
        <f t="shared" si="16"/>
        <v>80.458301631785957</v>
      </c>
    </row>
    <row r="1036" spans="1:8" x14ac:dyDescent="0.2">
      <c r="A1036">
        <v>3.5339999999999998</v>
      </c>
      <c r="B1036">
        <v>3.8954371000000002E-2</v>
      </c>
      <c r="C1036">
        <v>23.960693921914402</v>
      </c>
      <c r="D1036">
        <v>3.8754732180765403E-2</v>
      </c>
      <c r="E1036" s="2">
        <v>479.35896963583099</v>
      </c>
      <c r="F1036" s="2">
        <v>477.727269854957</v>
      </c>
      <c r="G1036" s="2">
        <v>397.08891105758499</v>
      </c>
      <c r="H1036" s="2">
        <f t="shared" si="16"/>
        <v>80.638358797372007</v>
      </c>
    </row>
    <row r="1037" spans="1:8" x14ac:dyDescent="0.2">
      <c r="A1037">
        <v>3.5350000000000001</v>
      </c>
      <c r="B1037">
        <v>3.9220554999999997E-2</v>
      </c>
      <c r="C1037">
        <v>23.927347778237799</v>
      </c>
      <c r="D1037">
        <v>3.6182981960713297E-2</v>
      </c>
      <c r="E1037" s="2">
        <v>471.64568659063002</v>
      </c>
      <c r="F1037" s="2">
        <v>476.13781709568701</v>
      </c>
      <c r="G1037" s="2">
        <v>395.35282607614897</v>
      </c>
      <c r="H1037" s="2">
        <f t="shared" si="16"/>
        <v>80.78499101953804</v>
      </c>
    </row>
    <row r="1038" spans="1:8" x14ac:dyDescent="0.2">
      <c r="A1038">
        <v>3.536</v>
      </c>
      <c r="B1038">
        <v>3.9340379000000002E-2</v>
      </c>
      <c r="C1038">
        <v>23.877557745840999</v>
      </c>
      <c r="D1038">
        <v>3.0260244455680901E-2</v>
      </c>
      <c r="E1038" s="2">
        <v>461.67112308034501</v>
      </c>
      <c r="F1038" s="2">
        <v>472.525966570685</v>
      </c>
      <c r="G1038" s="2">
        <v>391.63653595833699</v>
      </c>
      <c r="H1038" s="2">
        <f t="shared" si="16"/>
        <v>80.889430612348008</v>
      </c>
    </row>
    <row r="1039" spans="1:8" x14ac:dyDescent="0.2">
      <c r="A1039">
        <v>3.5369999999999999</v>
      </c>
      <c r="B1039">
        <v>3.9477951999999997E-2</v>
      </c>
      <c r="C1039">
        <v>23.812125965637001</v>
      </c>
      <c r="D1039">
        <v>2.1651052206880801E-2</v>
      </c>
      <c r="E1039" s="2">
        <v>450.47297619244199</v>
      </c>
      <c r="F1039" s="2">
        <v>467.29389134413998</v>
      </c>
      <c r="G1039" s="2">
        <v>386.32961751158803</v>
      </c>
      <c r="H1039" s="2">
        <f t="shared" si="16"/>
        <v>80.964273832551953</v>
      </c>
    </row>
    <row r="1040" spans="1:8" x14ac:dyDescent="0.2">
      <c r="A1040">
        <v>3.5379999999999998</v>
      </c>
      <c r="B1040">
        <v>3.9562529999999999E-2</v>
      </c>
      <c r="C1040">
        <v>23.732083761657201</v>
      </c>
      <c r="D1040">
        <v>1.11138971851686E-2</v>
      </c>
      <c r="E1040" s="2">
        <v>439.05233341519499</v>
      </c>
      <c r="F1040" s="2">
        <v>460.89607215252801</v>
      </c>
      <c r="G1040" s="2">
        <v>379.87299945857598</v>
      </c>
      <c r="H1040" s="2">
        <f t="shared" si="16"/>
        <v>81.023072693952031</v>
      </c>
    </row>
    <row r="1041" spans="1:8" x14ac:dyDescent="0.2">
      <c r="A1041">
        <v>3.5390000000000001</v>
      </c>
      <c r="B1041">
        <v>3.9602828E-2</v>
      </c>
      <c r="C1041">
        <v>23.6385770494919</v>
      </c>
      <c r="D1041">
        <v>-5.6442627879039196E-4</v>
      </c>
      <c r="E1041" s="2">
        <v>428.222050036562</v>
      </c>
      <c r="F1041" s="2">
        <v>453.80448959326498</v>
      </c>
      <c r="G1041" s="2">
        <v>372.72080876274703</v>
      </c>
      <c r="H1041" s="2">
        <f t="shared" si="16"/>
        <v>81.083680830517949</v>
      </c>
    </row>
    <row r="1042" spans="1:8" x14ac:dyDescent="0.2">
      <c r="A1042">
        <v>3.54</v>
      </c>
      <c r="B1042">
        <v>3.9580117999999997E-2</v>
      </c>
      <c r="C1042">
        <v>23.5338976603215</v>
      </c>
      <c r="D1042">
        <v>-1.22051930960739E-2</v>
      </c>
      <c r="E1042" s="2">
        <v>418.98540022036502</v>
      </c>
      <c r="F1042" s="2">
        <v>446.72269476954</v>
      </c>
      <c r="G1042" s="2">
        <v>365.53747400085598</v>
      </c>
      <c r="H1042" s="2">
        <f t="shared" si="16"/>
        <v>81.185220768684019</v>
      </c>
    </row>
    <row r="1043" spans="1:8" x14ac:dyDescent="0.2">
      <c r="A1043">
        <v>3.5409999999999999</v>
      </c>
      <c r="B1043">
        <v>3.9499818999999999E-2</v>
      </c>
      <c r="C1043">
        <v>23.420280129546999</v>
      </c>
      <c r="D1043">
        <v>-2.2677011647645798E-2</v>
      </c>
      <c r="E1043" s="2">
        <v>412.06398453222101</v>
      </c>
      <c r="F1043" s="2">
        <v>440.32332759901101</v>
      </c>
      <c r="G1043" s="2">
        <v>358.94591309758499</v>
      </c>
      <c r="H1043" s="2">
        <f t="shared" si="16"/>
        <v>81.377414501426017</v>
      </c>
    </row>
    <row r="1044" spans="1:8" x14ac:dyDescent="0.2">
      <c r="A1044">
        <v>3.5419999999999998</v>
      </c>
      <c r="B1044">
        <v>3.9469157999999997E-2</v>
      </c>
      <c r="C1044">
        <v>23.3001308799081</v>
      </c>
      <c r="D1044">
        <v>-3.1256963070500098E-2</v>
      </c>
      <c r="E1044" s="2">
        <v>407.77105959891401</v>
      </c>
      <c r="F1044" s="2">
        <v>435.03714585609299</v>
      </c>
      <c r="G1044" s="2">
        <v>353.341554583201</v>
      </c>
      <c r="H1044" s="2">
        <f t="shared" si="16"/>
        <v>81.695591272891988</v>
      </c>
    </row>
    <row r="1045" spans="1:8" x14ac:dyDescent="0.2">
      <c r="A1045">
        <v>3.5430000000000001</v>
      </c>
      <c r="B1045">
        <v>3.9287851999999998E-2</v>
      </c>
      <c r="C1045">
        <v>23.176887658175499</v>
      </c>
      <c r="D1045">
        <v>-3.6833216042050802E-2</v>
      </c>
      <c r="E1045" s="2">
        <v>406.59485199827299</v>
      </c>
      <c r="F1045" s="2">
        <v>431.51862232020801</v>
      </c>
      <c r="G1045" s="2">
        <v>349.318393692298</v>
      </c>
      <c r="H1045" s="2">
        <f t="shared" si="16"/>
        <v>82.200228627910008</v>
      </c>
    </row>
    <row r="1046" spans="1:8" x14ac:dyDescent="0.2">
      <c r="A1046">
        <v>3.544</v>
      </c>
      <c r="B1046">
        <v>3.9115522999999999E-2</v>
      </c>
      <c r="C1046">
        <v>23.053128774427201</v>
      </c>
      <c r="D1046">
        <v>-3.9061323698726703E-2</v>
      </c>
      <c r="E1046" s="2">
        <v>408.36154212635802</v>
      </c>
      <c r="F1046" s="2">
        <v>429.97331183971602</v>
      </c>
      <c r="G1046" s="2">
        <v>347.05752677835198</v>
      </c>
      <c r="H1046" s="2">
        <f t="shared" si="16"/>
        <v>82.915785061364033</v>
      </c>
    </row>
    <row r="1047" spans="1:8" x14ac:dyDescent="0.2">
      <c r="A1047">
        <v>3.5449999999999999</v>
      </c>
      <c r="B1047">
        <v>3.8944570999999997E-2</v>
      </c>
      <c r="C1047">
        <v>22.932062792316099</v>
      </c>
      <c r="D1047">
        <v>-3.7707148756268502E-2</v>
      </c>
      <c r="E1047" s="2">
        <v>412.863797789974</v>
      </c>
      <c r="F1047" s="2">
        <v>430.54048437555798</v>
      </c>
      <c r="G1047" s="2">
        <v>346.68691303750398</v>
      </c>
      <c r="H1047" s="2">
        <f t="shared" si="16"/>
        <v>83.853571338053996</v>
      </c>
    </row>
    <row r="1048" spans="1:8" x14ac:dyDescent="0.2">
      <c r="A1048">
        <v>3.5459999999999998</v>
      </c>
      <c r="B1048">
        <v>3.8705481999999999E-2</v>
      </c>
      <c r="C1048">
        <v>22.8170701628333</v>
      </c>
      <c r="D1048">
        <v>-3.2843806714192902E-2</v>
      </c>
      <c r="E1048" s="2">
        <v>419.58889260028502</v>
      </c>
      <c r="F1048" s="2">
        <v>433.17911298226699</v>
      </c>
      <c r="G1048" s="2">
        <v>348.180408691786</v>
      </c>
      <c r="H1048" s="2">
        <f t="shared" si="16"/>
        <v>84.998704290480987</v>
      </c>
    </row>
    <row r="1049" spans="1:8" x14ac:dyDescent="0.2">
      <c r="A1049">
        <v>3.5470000000000002</v>
      </c>
      <c r="B1049">
        <v>3.8439384E-2</v>
      </c>
      <c r="C1049">
        <v>22.710786491836501</v>
      </c>
      <c r="D1049">
        <v>-2.4918451638447098E-2</v>
      </c>
      <c r="E1049" s="2">
        <v>427.895958492391</v>
      </c>
      <c r="F1049" s="2">
        <v>437.630503819522</v>
      </c>
      <c r="G1049" s="2">
        <v>351.32077507659699</v>
      </c>
      <c r="H1049" s="2">
        <f t="shared" si="16"/>
        <v>86.309728742925017</v>
      </c>
    </row>
    <row r="1050" spans="1:8" x14ac:dyDescent="0.2">
      <c r="A1050">
        <v>3.548</v>
      </c>
      <c r="B1050">
        <v>3.8167343999999999E-2</v>
      </c>
      <c r="C1050">
        <v>22.6164203429785</v>
      </c>
      <c r="D1050">
        <v>-1.4827796445370099E-2</v>
      </c>
      <c r="E1050" s="2">
        <v>436.78502153511801</v>
      </c>
      <c r="F1050" s="2">
        <v>443.37423790578202</v>
      </c>
      <c r="G1050" s="2">
        <v>355.67190559577301</v>
      </c>
      <c r="H1050" s="2">
        <f t="shared" si="16"/>
        <v>87.702332310009012</v>
      </c>
    </row>
    <row r="1051" spans="1:8" x14ac:dyDescent="0.2">
      <c r="A1051">
        <v>3.5489999999999999</v>
      </c>
      <c r="B1051">
        <v>3.7883720000000003E-2</v>
      </c>
      <c r="C1051">
        <v>22.537008392573401</v>
      </c>
      <c r="D1051">
        <v>-3.3947464613305299E-3</v>
      </c>
      <c r="E1051" s="2">
        <v>445.49339179074099</v>
      </c>
      <c r="F1051" s="2">
        <v>449.93383993392098</v>
      </c>
      <c r="G1051" s="2">
        <v>360.84073544566201</v>
      </c>
      <c r="H1051" s="2">
        <f t="shared" si="16"/>
        <v>89.093104488258973</v>
      </c>
    </row>
    <row r="1052" spans="1:8" x14ac:dyDescent="0.2">
      <c r="A1052">
        <v>3.55</v>
      </c>
      <c r="B1052">
        <v>3.7520533000000002E-2</v>
      </c>
      <c r="C1052">
        <v>22.474670584463102</v>
      </c>
      <c r="D1052">
        <v>8.1938516630120396E-3</v>
      </c>
      <c r="E1052" s="2">
        <v>452.991377510289</v>
      </c>
      <c r="F1052" s="2">
        <v>456.61661857306501</v>
      </c>
      <c r="G1052" s="2">
        <v>366.24079919717099</v>
      </c>
      <c r="H1052" s="2">
        <f t="shared" si="16"/>
        <v>90.375819375894025</v>
      </c>
    </row>
    <row r="1053" spans="1:8" x14ac:dyDescent="0.2">
      <c r="A1053">
        <v>3.5510000000000002</v>
      </c>
      <c r="B1053">
        <v>3.7199367999999997E-2</v>
      </c>
      <c r="C1053">
        <v>22.4315268624898</v>
      </c>
      <c r="D1053">
        <v>1.87453821358241E-2</v>
      </c>
      <c r="E1053" s="2">
        <v>458.50697205805</v>
      </c>
      <c r="F1053" s="2">
        <v>462.72932872246503</v>
      </c>
      <c r="G1053" s="2">
        <v>371.28482368951001</v>
      </c>
      <c r="H1053" s="2">
        <f t="shared" si="16"/>
        <v>91.444505032955021</v>
      </c>
    </row>
    <row r="1054" spans="1:8" x14ac:dyDescent="0.2">
      <c r="A1054">
        <v>3.552</v>
      </c>
      <c r="B1054">
        <v>3.6781775000000003E-2</v>
      </c>
      <c r="C1054">
        <v>22.409296100038699</v>
      </c>
      <c r="D1054">
        <v>2.7362305745971101E-2</v>
      </c>
      <c r="E1054" s="2">
        <v>461.47824332598702</v>
      </c>
      <c r="F1054" s="2">
        <v>467.746481253235</v>
      </c>
      <c r="G1054" s="2">
        <v>375.529168846007</v>
      </c>
      <c r="H1054" s="2">
        <f t="shared" si="16"/>
        <v>92.217312407228007</v>
      </c>
    </row>
    <row r="1055" spans="1:8" x14ac:dyDescent="0.2">
      <c r="A1055">
        <v>3.5529999999999999</v>
      </c>
      <c r="B1055">
        <v>3.6408018E-2</v>
      </c>
      <c r="C1055">
        <v>22.408608550684502</v>
      </c>
      <c r="D1055">
        <v>3.32136871507549E-2</v>
      </c>
      <c r="E1055" s="2">
        <v>461.67677297357602</v>
      </c>
      <c r="F1055" s="2">
        <v>471.18310590832601</v>
      </c>
      <c r="G1055" s="2">
        <v>378.553735935612</v>
      </c>
      <c r="H1055" s="2">
        <f t="shared" si="16"/>
        <v>92.629369972714017</v>
      </c>
    </row>
    <row r="1056" spans="1:8" x14ac:dyDescent="0.2">
      <c r="A1056">
        <v>3.5539999999999998</v>
      </c>
      <c r="B1056">
        <v>3.5920967999999998E-2</v>
      </c>
      <c r="C1056">
        <v>22.429636101765901</v>
      </c>
      <c r="D1056">
        <v>3.5695457146108701E-2</v>
      </c>
      <c r="E1056" s="2">
        <v>459.03427066846803</v>
      </c>
      <c r="F1056" s="2">
        <v>472.68108031997701</v>
      </c>
      <c r="G1056" s="2">
        <v>380.04425140725402</v>
      </c>
      <c r="H1056" s="2">
        <f t="shared" si="16"/>
        <v>92.63682891272299</v>
      </c>
    </row>
    <row r="1057" spans="1:8" x14ac:dyDescent="0.2">
      <c r="A1057">
        <v>3.5550000000000002</v>
      </c>
      <c r="B1057">
        <v>3.5462456000000003E-2</v>
      </c>
      <c r="C1057">
        <v>22.4721495701646</v>
      </c>
      <c r="D1057">
        <v>3.4774567907154802E-2</v>
      </c>
      <c r="E1057" s="2">
        <v>454.04992216497601</v>
      </c>
      <c r="F1057" s="2">
        <v>472.22172163178499</v>
      </c>
      <c r="G1057" s="2">
        <v>379.97915694849598</v>
      </c>
      <c r="H1057" s="2">
        <f t="shared" si="16"/>
        <v>92.242564683289004</v>
      </c>
    </row>
    <row r="1058" spans="1:8" x14ac:dyDescent="0.2">
      <c r="A1058">
        <v>3.556</v>
      </c>
      <c r="B1058">
        <v>3.5005098999999998E-2</v>
      </c>
      <c r="C1058">
        <v>22.534372786715799</v>
      </c>
      <c r="D1058">
        <v>3.0603183346748199E-2</v>
      </c>
      <c r="E1058" s="2">
        <v>447.283905850807</v>
      </c>
      <c r="F1058" s="2">
        <v>469.88911248103898</v>
      </c>
      <c r="G1058" s="2">
        <v>378.414207559077</v>
      </c>
      <c r="H1058" s="2">
        <f t="shared" si="16"/>
        <v>91.474904921961979</v>
      </c>
    </row>
    <row r="1059" spans="1:8" x14ac:dyDescent="0.2">
      <c r="A1059">
        <v>3.5569999999999999</v>
      </c>
      <c r="B1059">
        <v>3.4408468999999997E-2</v>
      </c>
      <c r="C1059">
        <v>22.614472286475099</v>
      </c>
      <c r="D1059">
        <v>2.3574705317023301E-2</v>
      </c>
      <c r="E1059" s="2">
        <v>439.49419744888098</v>
      </c>
      <c r="F1059" s="2">
        <v>465.907496542422</v>
      </c>
      <c r="G1059" s="2">
        <v>375.52802362770899</v>
      </c>
      <c r="H1059" s="2">
        <f t="shared" si="16"/>
        <v>90.379472914713006</v>
      </c>
    </row>
    <row r="1060" spans="1:8" x14ac:dyDescent="0.2">
      <c r="A1060">
        <v>3.5579999999999998</v>
      </c>
      <c r="B1060">
        <v>3.3900223E-2</v>
      </c>
      <c r="C1060">
        <v>22.709984350923399</v>
      </c>
      <c r="D1060">
        <v>1.4635207969767E-2</v>
      </c>
      <c r="E1060" s="2">
        <v>431.62556613775098</v>
      </c>
      <c r="F1060" s="2">
        <v>460.83096316432602</v>
      </c>
      <c r="G1060" s="2">
        <v>371.78493816230798</v>
      </c>
      <c r="H1060" s="2">
        <f t="shared" si="16"/>
        <v>89.046025002018041</v>
      </c>
    </row>
    <row r="1061" spans="1:8" x14ac:dyDescent="0.2">
      <c r="A1061">
        <v>3.5590000000000002</v>
      </c>
      <c r="B1061">
        <v>3.3343507000000001E-2</v>
      </c>
      <c r="C1061">
        <v>22.817585824848901</v>
      </c>
      <c r="D1061">
        <v>4.6421373983950602E-3</v>
      </c>
      <c r="E1061" s="2">
        <v>424.49384228264199</v>
      </c>
      <c r="F1061" s="2">
        <v>455.15432903229402</v>
      </c>
      <c r="G1061" s="2">
        <v>367.59235988785201</v>
      </c>
      <c r="H1061" s="2">
        <f t="shared" si="16"/>
        <v>87.561969144442003</v>
      </c>
    </row>
    <row r="1062" spans="1:8" x14ac:dyDescent="0.2">
      <c r="A1062">
        <v>3.56</v>
      </c>
      <c r="B1062">
        <v>3.2710782000000001E-2</v>
      </c>
      <c r="C1062">
        <v>22.934125440378502</v>
      </c>
      <c r="D1062">
        <v>-5.5188904703681102E-3</v>
      </c>
      <c r="E1062" s="2">
        <v>418.75782882467701</v>
      </c>
      <c r="F1062" s="2">
        <v>449.39142916310101</v>
      </c>
      <c r="G1062" s="2">
        <v>363.37739540867602</v>
      </c>
      <c r="H1062" s="2">
        <f t="shared" si="16"/>
        <v>86.014033754424986</v>
      </c>
    </row>
    <row r="1063" spans="1:8" x14ac:dyDescent="0.2">
      <c r="A1063">
        <v>3.5609999999999999</v>
      </c>
      <c r="B1063">
        <v>3.2123185999999998E-2</v>
      </c>
      <c r="C1063">
        <v>23.056222746520898</v>
      </c>
      <c r="D1063">
        <v>-1.46680140852235E-2</v>
      </c>
      <c r="E1063" s="2">
        <v>415.08213291566301</v>
      </c>
      <c r="F1063" s="2">
        <v>444.23165709859597</v>
      </c>
      <c r="G1063" s="2">
        <v>359.72337052908802</v>
      </c>
      <c r="H1063" s="2">
        <f t="shared" si="16"/>
        <v>84.508286569507959</v>
      </c>
    </row>
    <row r="1064" spans="1:8" x14ac:dyDescent="0.2">
      <c r="A1064">
        <v>3.5619999999999998</v>
      </c>
      <c r="B1064">
        <v>3.1481894000000003E-2</v>
      </c>
      <c r="C1064">
        <v>23.180096221828201</v>
      </c>
      <c r="D1064">
        <v>-2.2155841372433802E-2</v>
      </c>
      <c r="E1064" s="2">
        <v>413.73923423975401</v>
      </c>
      <c r="F1064" s="2">
        <v>440.04881737450199</v>
      </c>
      <c r="G1064" s="2">
        <v>356.93515634430099</v>
      </c>
      <c r="H1064" s="2">
        <f t="shared" si="16"/>
        <v>83.113661030201001</v>
      </c>
    </row>
    <row r="1065" spans="1:8" x14ac:dyDescent="0.2">
      <c r="A1065">
        <v>3.5630000000000002</v>
      </c>
      <c r="B1065">
        <v>3.0856318000000001E-2</v>
      </c>
      <c r="C1065">
        <v>23.3025373026477</v>
      </c>
      <c r="D1065">
        <v>-2.7314255362376E-2</v>
      </c>
      <c r="E1065" s="2">
        <v>414.86444210015702</v>
      </c>
      <c r="F1065" s="2">
        <v>437.23222730374499</v>
      </c>
      <c r="G1065" s="2">
        <v>355.33907618749203</v>
      </c>
      <c r="H1065" s="2">
        <f t="shared" si="16"/>
        <v>81.893151116252966</v>
      </c>
    </row>
    <row r="1066" spans="1:8" x14ac:dyDescent="0.2">
      <c r="A1066">
        <v>3.5640000000000001</v>
      </c>
      <c r="B1066">
        <v>3.0196252999999999E-2</v>
      </c>
      <c r="C1066">
        <v>23.420394721106099</v>
      </c>
      <c r="D1066">
        <v>-2.9711331301352902E-2</v>
      </c>
      <c r="E1066" s="2">
        <v>418.40015611577098</v>
      </c>
      <c r="F1066" s="2">
        <v>436.03152691661199</v>
      </c>
      <c r="G1066" s="2">
        <v>355.14191997556998</v>
      </c>
      <c r="H1066" s="2">
        <f t="shared" si="16"/>
        <v>80.889606941042018</v>
      </c>
    </row>
    <row r="1067" spans="1:8" x14ac:dyDescent="0.2">
      <c r="A1067">
        <v>3.5649999999999999</v>
      </c>
      <c r="B1067">
        <v>2.9496728999999999E-2</v>
      </c>
      <c r="C1067">
        <v>23.530288026212201</v>
      </c>
      <c r="D1067">
        <v>-2.9263925414045999E-2</v>
      </c>
      <c r="E1067" s="2">
        <v>424.04940503936803</v>
      </c>
      <c r="F1067" s="2">
        <v>436.491828874531</v>
      </c>
      <c r="G1067" s="2">
        <v>356.369178714996</v>
      </c>
      <c r="H1067" s="2">
        <f t="shared" si="16"/>
        <v>80.122650159534999</v>
      </c>
    </row>
    <row r="1068" spans="1:8" x14ac:dyDescent="0.2">
      <c r="A1068">
        <v>3.5659999999999998</v>
      </c>
      <c r="B1068">
        <v>2.8928382999999998E-2</v>
      </c>
      <c r="C1068">
        <v>23.629925386785398</v>
      </c>
      <c r="D1068">
        <v>-2.6285841370673899E-2</v>
      </c>
      <c r="E1068" s="2">
        <v>431.23049700288198</v>
      </c>
      <c r="F1068" s="2">
        <v>438.428677928681</v>
      </c>
      <c r="G1068" s="2">
        <v>358.84913208324798</v>
      </c>
      <c r="H1068" s="2">
        <f t="shared" si="16"/>
        <v>79.579545845433017</v>
      </c>
    </row>
    <row r="1069" spans="1:8" x14ac:dyDescent="0.2">
      <c r="A1069">
        <v>3.5670000000000002</v>
      </c>
      <c r="B1069">
        <v>2.8180772999999999E-2</v>
      </c>
      <c r="C1069">
        <v>23.716843084306799</v>
      </c>
      <c r="D1069">
        <v>-2.0893712959308398E-2</v>
      </c>
      <c r="E1069" s="2">
        <v>439.49027401737902</v>
      </c>
      <c r="F1069" s="2">
        <v>441.76734793937101</v>
      </c>
      <c r="G1069" s="2">
        <v>362.506722624075</v>
      </c>
      <c r="H1069" s="2">
        <f t="shared" si="16"/>
        <v>79.260625315296011</v>
      </c>
    </row>
    <row r="1070" spans="1:8" x14ac:dyDescent="0.2">
      <c r="A1070">
        <v>3.5680000000000001</v>
      </c>
      <c r="B1070">
        <v>2.7552572000000001E-2</v>
      </c>
      <c r="C1070">
        <v>23.788921174934199</v>
      </c>
      <c r="D1070">
        <v>-1.3944549449327799E-2</v>
      </c>
      <c r="E1070" s="2">
        <v>447.97148146023602</v>
      </c>
      <c r="F1070" s="2">
        <v>446.003430187552</v>
      </c>
      <c r="G1070" s="2">
        <v>366.87800051756</v>
      </c>
      <c r="H1070" s="2">
        <f t="shared" si="16"/>
        <v>79.125429669992002</v>
      </c>
    </row>
    <row r="1071" spans="1:8" x14ac:dyDescent="0.2">
      <c r="A1071">
        <v>3.569</v>
      </c>
      <c r="B1071">
        <v>2.6904047E-2</v>
      </c>
      <c r="C1071">
        <v>23.844612672620901</v>
      </c>
      <c r="D1071">
        <v>-6.0563717918980797E-3</v>
      </c>
      <c r="E1071" s="2">
        <v>455.97654079176198</v>
      </c>
      <c r="F1071" s="2">
        <v>450.76778662407901</v>
      </c>
      <c r="G1071" s="2">
        <v>371.61989268779303</v>
      </c>
      <c r="H1071" s="2">
        <f t="shared" si="16"/>
        <v>79.147893936285982</v>
      </c>
    </row>
    <row r="1072" spans="1:8" x14ac:dyDescent="0.2">
      <c r="A1072">
        <v>3.57</v>
      </c>
      <c r="B1072">
        <v>2.6210232999999999E-2</v>
      </c>
      <c r="C1072">
        <v>23.8828289575562</v>
      </c>
      <c r="D1072">
        <v>2.0879023464820102E-3</v>
      </c>
      <c r="E1072" s="2">
        <v>462.86824815326497</v>
      </c>
      <c r="F1072" s="2">
        <v>455.65388132002403</v>
      </c>
      <c r="G1072" s="2">
        <v>376.35331943964502</v>
      </c>
      <c r="H1072" s="2">
        <f t="shared" si="16"/>
        <v>79.300561880379007</v>
      </c>
    </row>
    <row r="1073" spans="1:8" x14ac:dyDescent="0.2">
      <c r="A1073">
        <v>3.5710000000000002</v>
      </c>
      <c r="B1073">
        <v>2.5547410999999999E-2</v>
      </c>
      <c r="C1073">
        <v>23.902653297267701</v>
      </c>
      <c r="D1073">
        <v>9.5928897821704606E-3</v>
      </c>
      <c r="E1073" s="2">
        <v>467.96878682197598</v>
      </c>
      <c r="F1073" s="2">
        <v>460.12957248366098</v>
      </c>
      <c r="G1073" s="2">
        <v>380.58144023629899</v>
      </c>
      <c r="H1073" s="2">
        <f t="shared" si="16"/>
        <v>79.548132247361991</v>
      </c>
    </row>
    <row r="1074" spans="1:8" x14ac:dyDescent="0.2">
      <c r="A1074">
        <v>3.5720000000000001</v>
      </c>
      <c r="B1074">
        <v>2.4874962E-2</v>
      </c>
      <c r="C1074">
        <v>23.904085691755501</v>
      </c>
      <c r="D1074">
        <v>1.5818414489344301E-2</v>
      </c>
      <c r="E1074" s="2">
        <v>470.88437841004799</v>
      </c>
      <c r="F1074" s="2">
        <v>463.81334442835299</v>
      </c>
      <c r="G1074" s="2">
        <v>383.948964366344</v>
      </c>
      <c r="H1074" s="2">
        <f t="shared" si="16"/>
        <v>79.864380062008991</v>
      </c>
    </row>
    <row r="1075" spans="1:8" x14ac:dyDescent="0.2">
      <c r="A1075">
        <v>3.573</v>
      </c>
      <c r="B1075">
        <v>2.4202487000000002E-2</v>
      </c>
      <c r="C1075">
        <v>23.887298028358199</v>
      </c>
      <c r="D1075">
        <v>2.0356575214056798E-2</v>
      </c>
      <c r="E1075" s="2">
        <v>471.45580542819403</v>
      </c>
      <c r="F1075" s="2">
        <v>466.462144004837</v>
      </c>
      <c r="G1075" s="2">
        <v>386.228532639035</v>
      </c>
      <c r="H1075" s="2">
        <f t="shared" si="16"/>
        <v>80.233611365802005</v>
      </c>
    </row>
    <row r="1076" spans="1:8" x14ac:dyDescent="0.2">
      <c r="A1076">
        <v>3.5739999999999998</v>
      </c>
      <c r="B1076">
        <v>2.3528083000000002E-2</v>
      </c>
      <c r="C1076">
        <v>23.852977856429799</v>
      </c>
      <c r="D1076">
        <v>2.2710063732216099E-2</v>
      </c>
      <c r="E1076" s="2">
        <v>469.65752055551098</v>
      </c>
      <c r="F1076" s="2">
        <v>467.78135020092998</v>
      </c>
      <c r="G1076" s="2">
        <v>387.15294135720598</v>
      </c>
      <c r="H1076" s="2">
        <f t="shared" si="16"/>
        <v>80.628408843724003</v>
      </c>
    </row>
    <row r="1077" spans="1:8" x14ac:dyDescent="0.2">
      <c r="A1077">
        <v>3.5750000000000002</v>
      </c>
      <c r="B1077">
        <v>2.2804485999999999E-2</v>
      </c>
      <c r="C1077">
        <v>23.8026148662378</v>
      </c>
      <c r="D1077">
        <v>2.2780364177125999E-2</v>
      </c>
      <c r="E1077" s="2">
        <v>465.713529296638</v>
      </c>
      <c r="F1077" s="2">
        <v>467.71480738339</v>
      </c>
      <c r="G1077" s="2">
        <v>386.68354971372202</v>
      </c>
      <c r="H1077" s="2">
        <f t="shared" si="16"/>
        <v>81.03125766966798</v>
      </c>
    </row>
    <row r="1078" spans="1:8" x14ac:dyDescent="0.2">
      <c r="A1078">
        <v>3.5760000000000001</v>
      </c>
      <c r="B1078">
        <v>2.2181401E-2</v>
      </c>
      <c r="C1078">
        <v>23.737927931167601</v>
      </c>
      <c r="D1078">
        <v>2.0773790955072799E-2</v>
      </c>
      <c r="E1078" s="2">
        <v>460.17447510240498</v>
      </c>
      <c r="F1078" s="2">
        <v>466.39047522590101</v>
      </c>
      <c r="G1078" s="2">
        <v>384.95537793247098</v>
      </c>
      <c r="H1078" s="2">
        <f t="shared" si="16"/>
        <v>81.435097293430033</v>
      </c>
    </row>
    <row r="1079" spans="1:8" x14ac:dyDescent="0.2">
      <c r="A1079">
        <v>3.577</v>
      </c>
      <c r="B1079">
        <v>2.1456744999999999E-2</v>
      </c>
      <c r="C1079">
        <v>23.6607505161635</v>
      </c>
      <c r="D1079">
        <v>1.67748690291693E-2</v>
      </c>
      <c r="E1079" s="2">
        <v>453.46090833017399</v>
      </c>
      <c r="F1079" s="2">
        <v>463.86170339086601</v>
      </c>
      <c r="G1079" s="2">
        <v>382.04044674190499</v>
      </c>
      <c r="H1079" s="2">
        <f t="shared" si="16"/>
        <v>81.821256648961025</v>
      </c>
    </row>
    <row r="1080" spans="1:8" x14ac:dyDescent="0.2">
      <c r="A1080">
        <v>3.5779999999999998</v>
      </c>
      <c r="B1080">
        <v>2.0755235E-2</v>
      </c>
      <c r="C1080">
        <v>23.574062001760201</v>
      </c>
      <c r="D1080">
        <v>1.13874759007472E-2</v>
      </c>
      <c r="E1080" s="2">
        <v>446.33748455850099</v>
      </c>
      <c r="F1080" s="2">
        <v>460.49516117849601</v>
      </c>
      <c r="G1080" s="2">
        <v>378.30455217243298</v>
      </c>
      <c r="H1080" s="2">
        <f t="shared" si="16"/>
        <v>82.190609006063028</v>
      </c>
    </row>
    <row r="1081" spans="1:8" x14ac:dyDescent="0.2">
      <c r="A1081">
        <v>3.5790000000000002</v>
      </c>
      <c r="B1081">
        <v>2.0130476000000001E-2</v>
      </c>
      <c r="C1081">
        <v>23.480211514917698</v>
      </c>
      <c r="D1081">
        <v>5.1888354226192496E-3</v>
      </c>
      <c r="E1081" s="2">
        <v>439.40009317682501</v>
      </c>
      <c r="F1081" s="2">
        <v>456.63912811121202</v>
      </c>
      <c r="G1081" s="2">
        <v>374.08905207165401</v>
      </c>
      <c r="H1081" s="2">
        <f t="shared" si="16"/>
        <v>82.550076039558007</v>
      </c>
    </row>
    <row r="1082" spans="1:8" x14ac:dyDescent="0.2">
      <c r="A1082">
        <v>3.58</v>
      </c>
      <c r="B1082">
        <v>1.9405924000000001E-2</v>
      </c>
      <c r="C1082">
        <v>23.382006548832301</v>
      </c>
      <c r="D1082">
        <v>-1.20934316094364E-3</v>
      </c>
      <c r="E1082" s="2">
        <v>433.28021401542202</v>
      </c>
      <c r="F1082" s="2">
        <v>452.66016295957797</v>
      </c>
      <c r="G1082" s="2">
        <v>369.75126282304802</v>
      </c>
      <c r="H1082" s="2">
        <f t="shared" si="16"/>
        <v>82.908900136529951</v>
      </c>
    </row>
    <row r="1083" spans="1:8" x14ac:dyDescent="0.2">
      <c r="A1083">
        <v>3.581</v>
      </c>
      <c r="B1083">
        <v>1.8781553999999999E-2</v>
      </c>
      <c r="C1083">
        <v>23.282426484038599</v>
      </c>
      <c r="D1083">
        <v>-7.1603217914336303E-3</v>
      </c>
      <c r="E1083" s="2">
        <v>428.37274075691602</v>
      </c>
      <c r="F1083" s="2">
        <v>448.94785373205798</v>
      </c>
      <c r="G1083" s="2">
        <v>365.66401787426503</v>
      </c>
      <c r="H1083" s="2">
        <f t="shared" si="16"/>
        <v>83.283835857792951</v>
      </c>
    </row>
    <row r="1084" spans="1:8" x14ac:dyDescent="0.2">
      <c r="A1084">
        <v>3.5819999999999999</v>
      </c>
      <c r="B1084">
        <v>1.8108068000000001E-2</v>
      </c>
      <c r="C1084">
        <v>23.184049630614599</v>
      </c>
      <c r="D1084">
        <v>-1.19371007491037E-2</v>
      </c>
      <c r="E1084" s="2">
        <v>425.15144762268397</v>
      </c>
      <c r="F1084" s="2">
        <v>445.93397170580698</v>
      </c>
      <c r="G1084" s="2">
        <v>362.22921337526202</v>
      </c>
      <c r="H1084" s="2">
        <f t="shared" si="16"/>
        <v>83.704758330544962</v>
      </c>
    </row>
    <row r="1085" spans="1:8" x14ac:dyDescent="0.2">
      <c r="A1085">
        <v>3.5830000000000002</v>
      </c>
      <c r="B1085">
        <v>1.7521539999999999E-2</v>
      </c>
      <c r="C1085">
        <v>23.089454298638501</v>
      </c>
      <c r="D1085">
        <v>-1.52414700876172E-2</v>
      </c>
      <c r="E1085" s="2">
        <v>423.62367540317098</v>
      </c>
      <c r="F1085" s="2">
        <v>443.79873029147802</v>
      </c>
      <c r="G1085" s="2">
        <v>359.61937958371698</v>
      </c>
      <c r="H1085" s="2">
        <f t="shared" si="16"/>
        <v>84.179350707761046</v>
      </c>
    </row>
    <row r="1086" spans="1:8" x14ac:dyDescent="0.2">
      <c r="A1086">
        <v>3.5840000000000001</v>
      </c>
      <c r="B1086">
        <v>1.6937853999999999E-2</v>
      </c>
      <c r="C1086">
        <v>23.0012187981884</v>
      </c>
      <c r="D1086">
        <v>-1.66805659732393E-2</v>
      </c>
      <c r="E1086" s="2">
        <v>423.88454418759198</v>
      </c>
      <c r="F1086" s="2">
        <v>442.77605936862602</v>
      </c>
      <c r="G1086" s="2">
        <v>358.05348038722502</v>
      </c>
      <c r="H1086" s="2">
        <f t="shared" si="16"/>
        <v>84.722578981401</v>
      </c>
    </row>
    <row r="1087" spans="1:8" x14ac:dyDescent="0.2">
      <c r="A1087">
        <v>3.585</v>
      </c>
      <c r="B1087">
        <v>1.6327885E-2</v>
      </c>
      <c r="C1087">
        <v>22.921348481547099</v>
      </c>
      <c r="D1087">
        <v>-1.6107399350530599E-2</v>
      </c>
      <c r="E1087" s="2">
        <v>425.71304179361198</v>
      </c>
      <c r="F1087" s="2">
        <v>442.95448243013698</v>
      </c>
      <c r="G1087" s="2">
        <v>357.61693938170998</v>
      </c>
      <c r="H1087" s="2">
        <f t="shared" si="16"/>
        <v>85.337543048426994</v>
      </c>
    </row>
    <row r="1088" spans="1:8" x14ac:dyDescent="0.2">
      <c r="A1088">
        <v>3.5859999999999999</v>
      </c>
      <c r="B1088">
        <v>1.5868146E-2</v>
      </c>
      <c r="C1088">
        <v>22.851905996777301</v>
      </c>
      <c r="D1088">
        <v>-1.3822798600638999E-2</v>
      </c>
      <c r="E1088" s="2">
        <v>428.73906285746898</v>
      </c>
      <c r="F1088" s="2">
        <v>444.1610351425</v>
      </c>
      <c r="G1088" s="2">
        <v>358.16614324045099</v>
      </c>
      <c r="H1088" s="2">
        <f t="shared" si="16"/>
        <v>85.994891902049005</v>
      </c>
    </row>
    <row r="1089" spans="1:8" x14ac:dyDescent="0.2">
      <c r="A1089">
        <v>3.5870000000000002</v>
      </c>
      <c r="B1089">
        <v>1.5373336E-2</v>
      </c>
      <c r="C1089">
        <v>22.794495625705199</v>
      </c>
      <c r="D1089">
        <v>-9.9903148676327193E-3</v>
      </c>
      <c r="E1089" s="2">
        <v>432.55485361231803</v>
      </c>
      <c r="F1089" s="2">
        <v>446.30090394292199</v>
      </c>
      <c r="G1089" s="2">
        <v>359.62678944268703</v>
      </c>
      <c r="H1089" s="2">
        <f t="shared" si="16"/>
        <v>86.674114500234964</v>
      </c>
    </row>
    <row r="1090" spans="1:8" x14ac:dyDescent="0.2">
      <c r="A1090">
        <v>3.5880000000000001</v>
      </c>
      <c r="B1090">
        <v>1.4893508999999999E-2</v>
      </c>
      <c r="C1090">
        <v>22.7504351712596</v>
      </c>
      <c r="D1090">
        <v>-5.1531064985651902E-3</v>
      </c>
      <c r="E1090" s="2">
        <v>436.61500347428102</v>
      </c>
      <c r="F1090" s="2">
        <v>449.05764791492601</v>
      </c>
      <c r="G1090" s="2">
        <v>361.72915920273999</v>
      </c>
      <c r="H1090" s="2">
        <f t="shared" si="16"/>
        <v>87.328488712186015</v>
      </c>
    </row>
    <row r="1091" spans="1:8" x14ac:dyDescent="0.2">
      <c r="A1091">
        <v>3.589</v>
      </c>
      <c r="B1091">
        <v>1.4518947000000001E-2</v>
      </c>
      <c r="C1091">
        <v>22.720641365912801</v>
      </c>
      <c r="D1091" s="1">
        <v>5.8196243664587398E-5</v>
      </c>
      <c r="E1091" s="2">
        <v>440.39823252114098</v>
      </c>
      <c r="F1091" s="2">
        <v>452.063179219885</v>
      </c>
      <c r="G1091" s="2">
        <v>364.15692663669898</v>
      </c>
      <c r="H1091" s="2">
        <f t="shared" ref="H1091:H1154" si="17">F1091-G1091</f>
        <v>87.906252583186017</v>
      </c>
    </row>
    <row r="1092" spans="1:8" x14ac:dyDescent="0.2">
      <c r="A1092">
        <v>3.59</v>
      </c>
      <c r="B1092">
        <v>1.4165570000000001E-2</v>
      </c>
      <c r="C1092">
        <v>22.7058017590189</v>
      </c>
      <c r="D1092">
        <v>5.0288467415913404E-3</v>
      </c>
      <c r="E1092" s="2">
        <v>443.41205548351098</v>
      </c>
      <c r="F1092" s="2">
        <v>454.95720269106403</v>
      </c>
      <c r="G1092" s="2">
        <v>366.59980928630199</v>
      </c>
      <c r="H1092" s="2">
        <f t="shared" si="17"/>
        <v>88.357393404762036</v>
      </c>
    </row>
    <row r="1093" spans="1:8" x14ac:dyDescent="0.2">
      <c r="A1093">
        <v>3.5910000000000002</v>
      </c>
      <c r="B1093">
        <v>1.3833312E-2</v>
      </c>
      <c r="C1093">
        <v>22.705859054798399</v>
      </c>
      <c r="D1093">
        <v>9.2388236288607102E-3</v>
      </c>
      <c r="E1093" s="2">
        <v>445.320479357605</v>
      </c>
      <c r="F1093" s="2">
        <v>457.433998648135</v>
      </c>
      <c r="G1093" s="2">
        <v>368.78945259819</v>
      </c>
      <c r="H1093" s="2">
        <f t="shared" si="17"/>
        <v>88.644546049945006</v>
      </c>
    </row>
    <row r="1094" spans="1:8" x14ac:dyDescent="0.2">
      <c r="A1094">
        <v>3.5920000000000001</v>
      </c>
      <c r="B1094">
        <v>1.3576177E-2</v>
      </c>
      <c r="C1094">
        <v>22.720469478574302</v>
      </c>
      <c r="D1094">
        <v>1.2057279642707201E-2</v>
      </c>
      <c r="E1094" s="2">
        <v>445.87952943089101</v>
      </c>
      <c r="F1094" s="2">
        <v>459.12188609164298</v>
      </c>
      <c r="G1094" s="2">
        <v>370.39559908781501</v>
      </c>
      <c r="H1094" s="2">
        <f t="shared" si="17"/>
        <v>88.726287003827963</v>
      </c>
    </row>
    <row r="1095" spans="1:8" x14ac:dyDescent="0.2">
      <c r="A1095">
        <v>3.593</v>
      </c>
      <c r="B1095">
        <v>1.3352569999999999E-2</v>
      </c>
      <c r="C1095">
        <v>22.7487162978742</v>
      </c>
      <c r="D1095">
        <v>1.3274980563990801E-2</v>
      </c>
      <c r="E1095" s="2">
        <v>445.07379941526</v>
      </c>
      <c r="F1095" s="2">
        <v>459.895260392914</v>
      </c>
      <c r="G1095" s="2">
        <v>371.29968438082301</v>
      </c>
      <c r="H1095" s="2">
        <f t="shared" si="17"/>
        <v>88.595576012090987</v>
      </c>
    </row>
    <row r="1096" spans="1:8" x14ac:dyDescent="0.2">
      <c r="A1096">
        <v>3.5939999999999999</v>
      </c>
      <c r="B1096">
        <v>1.3229009E-2</v>
      </c>
      <c r="C1096">
        <v>22.789224413989999</v>
      </c>
      <c r="D1096">
        <v>1.2769881558707299E-2</v>
      </c>
      <c r="E1096" s="2">
        <v>443.081360619642</v>
      </c>
      <c r="F1096" s="2">
        <v>459.67929094057001</v>
      </c>
      <c r="G1096" s="2">
        <v>371.423240877838</v>
      </c>
      <c r="H1096" s="2">
        <f t="shared" si="17"/>
        <v>88.256050062732015</v>
      </c>
    </row>
    <row r="1097" spans="1:8" x14ac:dyDescent="0.2">
      <c r="A1097">
        <v>3.5950000000000002</v>
      </c>
      <c r="B1097">
        <v>1.3089952E-2</v>
      </c>
      <c r="C1097">
        <v>22.8403895450951</v>
      </c>
      <c r="D1097">
        <v>1.0547357687292499E-2</v>
      </c>
      <c r="E1097" s="2">
        <v>440.189124548873</v>
      </c>
      <c r="F1097" s="2">
        <v>458.47253737772797</v>
      </c>
      <c r="G1097" s="2">
        <v>370.75046961616698</v>
      </c>
      <c r="H1097" s="2">
        <f t="shared" si="17"/>
        <v>87.722067761560993</v>
      </c>
    </row>
    <row r="1098" spans="1:8" x14ac:dyDescent="0.2">
      <c r="A1098">
        <v>3.5960000000000001</v>
      </c>
      <c r="B1098">
        <v>1.303761E-2</v>
      </c>
      <c r="C1098">
        <v>22.900320930465799</v>
      </c>
      <c r="D1098">
        <v>6.9826274440787902E-3</v>
      </c>
      <c r="E1098" s="2">
        <v>436.85507536717802</v>
      </c>
      <c r="F1098" s="2">
        <v>456.49218681966198</v>
      </c>
      <c r="G1098" s="2">
        <v>369.456855490539</v>
      </c>
      <c r="H1098" s="2">
        <f t="shared" si="17"/>
        <v>87.035331329122982</v>
      </c>
    </row>
    <row r="1099" spans="1:8" x14ac:dyDescent="0.2">
      <c r="A1099">
        <v>3.597</v>
      </c>
      <c r="B1099">
        <v>1.3109641E-2</v>
      </c>
      <c r="C1099">
        <v>22.967013217819002</v>
      </c>
      <c r="D1099">
        <v>2.5264769780738599E-3</v>
      </c>
      <c r="E1099" s="2">
        <v>433.55359874062901</v>
      </c>
      <c r="F1099" s="2">
        <v>453.99951863892699</v>
      </c>
      <c r="G1099" s="2">
        <v>367.75675173475298</v>
      </c>
      <c r="H1099" s="2">
        <f t="shared" si="17"/>
        <v>86.242766904174005</v>
      </c>
    </row>
    <row r="1100" spans="1:8" x14ac:dyDescent="0.2">
      <c r="A1100">
        <v>3.5979999999999999</v>
      </c>
      <c r="B1100">
        <v>1.3100525E-2</v>
      </c>
      <c r="C1100">
        <v>23.038346463312799</v>
      </c>
      <c r="D1100">
        <v>-2.3206646799767499E-3</v>
      </c>
      <c r="E1100" s="2">
        <v>430.81484311646</v>
      </c>
      <c r="F1100" s="2">
        <v>451.28367151719198</v>
      </c>
      <c r="G1100" s="2">
        <v>365.88948545453297</v>
      </c>
      <c r="H1100" s="2">
        <f t="shared" si="17"/>
        <v>85.394186062659003</v>
      </c>
    </row>
    <row r="1101" spans="1:8" x14ac:dyDescent="0.2">
      <c r="A1101">
        <v>3.5990000000000002</v>
      </c>
      <c r="B1101">
        <v>1.3277538E-2</v>
      </c>
      <c r="C1101">
        <v>23.112315314664201</v>
      </c>
      <c r="D1101">
        <v>-6.9085121717565104E-3</v>
      </c>
      <c r="E1101" s="2">
        <v>428.993227254928</v>
      </c>
      <c r="F1101" s="2">
        <v>448.72532144954101</v>
      </c>
      <c r="G1101" s="2">
        <v>364.177235876444</v>
      </c>
      <c r="H1101" s="2">
        <f t="shared" si="17"/>
        <v>84.548085573097012</v>
      </c>
    </row>
    <row r="1102" spans="1:8" x14ac:dyDescent="0.2">
      <c r="A1102">
        <v>3.6</v>
      </c>
      <c r="B1102">
        <v>1.3423038999999999E-2</v>
      </c>
      <c r="C1102">
        <v>23.186971715369801</v>
      </c>
      <c r="D1102">
        <v>-1.0615438151865201E-2</v>
      </c>
      <c r="E1102" s="2">
        <v>428.52142618850201</v>
      </c>
      <c r="F1102" s="2">
        <v>446.685919883677</v>
      </c>
      <c r="G1102" s="2">
        <v>362.92757358892999</v>
      </c>
      <c r="H1102" s="2">
        <f t="shared" si="17"/>
        <v>83.758346294747014</v>
      </c>
    </row>
    <row r="1103" spans="1:8" x14ac:dyDescent="0.2">
      <c r="A1103">
        <v>3.601</v>
      </c>
      <c r="B1103">
        <v>1.3693484000000001E-2</v>
      </c>
      <c r="C1103">
        <v>23.2606540878236</v>
      </c>
      <c r="D1103">
        <v>-1.3123181556548799E-2</v>
      </c>
      <c r="E1103" s="2">
        <v>429.45155626859201</v>
      </c>
      <c r="F1103" s="2">
        <v>445.35114849740398</v>
      </c>
      <c r="G1103" s="2">
        <v>362.294811024056</v>
      </c>
      <c r="H1103" s="2">
        <f t="shared" si="17"/>
        <v>83.05633747334798</v>
      </c>
    </row>
    <row r="1104" spans="1:8" x14ac:dyDescent="0.2">
      <c r="A1104">
        <v>3.6019999999999999</v>
      </c>
      <c r="B1104">
        <v>1.3972972E-2</v>
      </c>
      <c r="C1104">
        <v>23.3317008544198</v>
      </c>
      <c r="D1104">
        <v>-1.39367301585434E-2</v>
      </c>
      <c r="E1104" s="2">
        <v>431.89729429258</v>
      </c>
      <c r="F1104" s="2">
        <v>445.00972200578002</v>
      </c>
      <c r="G1104" s="2">
        <v>362.526892342081</v>
      </c>
      <c r="H1104" s="2">
        <f t="shared" si="17"/>
        <v>82.482829663699022</v>
      </c>
    </row>
    <row r="1105" spans="1:8" x14ac:dyDescent="0.2">
      <c r="A1105">
        <v>3.6030000000000002</v>
      </c>
      <c r="B1105">
        <v>1.4296461999999999E-2</v>
      </c>
      <c r="C1105">
        <v>23.398679620670599</v>
      </c>
      <c r="D1105">
        <v>-1.3009436240457001E-2</v>
      </c>
      <c r="E1105" s="2">
        <v>435.62692679586303</v>
      </c>
      <c r="F1105" s="2">
        <v>445.68761534501999</v>
      </c>
      <c r="G1105" s="2">
        <v>363.64021437293502</v>
      </c>
      <c r="H1105" s="2">
        <f t="shared" si="17"/>
        <v>82.047400972084972</v>
      </c>
    </row>
    <row r="1106" spans="1:8" x14ac:dyDescent="0.2">
      <c r="A1106">
        <v>3.6040000000000001</v>
      </c>
      <c r="B1106">
        <v>1.4747632E-2</v>
      </c>
      <c r="C1106">
        <v>23.460387175206201</v>
      </c>
      <c r="D1106">
        <v>-1.04231734749E-2</v>
      </c>
      <c r="E1106" s="2">
        <v>440.39451778009499</v>
      </c>
      <c r="F1106" s="2">
        <v>447.33590406216899</v>
      </c>
      <c r="G1106" s="2">
        <v>365.586186513862</v>
      </c>
      <c r="H1106" s="2">
        <f t="shared" si="17"/>
        <v>81.74971754830699</v>
      </c>
    </row>
    <row r="1107" spans="1:8" x14ac:dyDescent="0.2">
      <c r="A1107">
        <v>3.605</v>
      </c>
      <c r="B1107">
        <v>1.5124316E-2</v>
      </c>
      <c r="C1107">
        <v>23.5156203066568</v>
      </c>
      <c r="D1107">
        <v>-6.4064161814553098E-3</v>
      </c>
      <c r="E1107" s="2">
        <v>445.66137969772302</v>
      </c>
      <c r="F1107" s="2">
        <v>449.81724359076998</v>
      </c>
      <c r="G1107" s="2">
        <v>368.23686076333303</v>
      </c>
      <c r="H1107" s="2">
        <f t="shared" si="17"/>
        <v>81.580382827436949</v>
      </c>
    </row>
    <row r="1108" spans="1:8" x14ac:dyDescent="0.2">
      <c r="A1108">
        <v>3.6059999999999999</v>
      </c>
      <c r="B1108">
        <v>1.5586558E-2</v>
      </c>
      <c r="C1108">
        <v>23.5632330994322</v>
      </c>
      <c r="D1108">
        <v>-1.38872638631243E-3</v>
      </c>
      <c r="E1108" s="2">
        <v>450.99483748635402</v>
      </c>
      <c r="F1108" s="2">
        <v>452.87761873257301</v>
      </c>
      <c r="G1108" s="2">
        <v>371.35791107578001</v>
      </c>
      <c r="H1108" s="2">
        <f t="shared" si="17"/>
        <v>81.519707656793003</v>
      </c>
    </row>
    <row r="1109" spans="1:8" x14ac:dyDescent="0.2">
      <c r="A1109">
        <v>3.6070000000000002</v>
      </c>
      <c r="B1109">
        <v>1.6081931000000001E-2</v>
      </c>
      <c r="C1109">
        <v>23.602480708398598</v>
      </c>
      <c r="D1109">
        <v>3.9865754213549397E-3</v>
      </c>
      <c r="E1109" s="2">
        <v>455.73487209026803</v>
      </c>
      <c r="F1109" s="2">
        <v>456.13544819150201</v>
      </c>
      <c r="G1109" s="2">
        <v>374.60086535873302</v>
      </c>
      <c r="H1109" s="2">
        <f t="shared" si="17"/>
        <v>81.53458283276899</v>
      </c>
    </row>
    <row r="1110" spans="1:8" x14ac:dyDescent="0.2">
      <c r="A1110">
        <v>3.6080000000000001</v>
      </c>
      <c r="B1110">
        <v>1.6529536000000001E-2</v>
      </c>
      <c r="C1110">
        <v>23.632446401084</v>
      </c>
      <c r="D1110">
        <v>9.2051136854334695E-3</v>
      </c>
      <c r="E1110" s="2">
        <v>459.39088408693402</v>
      </c>
      <c r="F1110" s="2">
        <v>459.284028055242</v>
      </c>
      <c r="G1110" s="2">
        <v>377.68046182784099</v>
      </c>
      <c r="H1110" s="2">
        <f t="shared" si="17"/>
        <v>81.603566227401018</v>
      </c>
    </row>
    <row r="1111" spans="1:8" x14ac:dyDescent="0.2">
      <c r="A1111">
        <v>3.609</v>
      </c>
      <c r="B1111">
        <v>1.7029754000000001E-2</v>
      </c>
      <c r="C1111">
        <v>23.6526145154726</v>
      </c>
      <c r="D1111">
        <v>1.3628390552949E-2</v>
      </c>
      <c r="E1111" s="2">
        <v>461.546401045756</v>
      </c>
      <c r="F1111" s="2">
        <v>461.94470944384</v>
      </c>
      <c r="G1111" s="2">
        <v>380.24709755072399</v>
      </c>
      <c r="H1111" s="2">
        <f t="shared" si="17"/>
        <v>81.697611893116004</v>
      </c>
    </row>
    <row r="1112" spans="1:8" x14ac:dyDescent="0.2">
      <c r="A1112">
        <v>3.61</v>
      </c>
      <c r="B1112">
        <v>1.7494961999999999E-2</v>
      </c>
      <c r="C1112">
        <v>23.662412093769301</v>
      </c>
      <c r="D1112">
        <v>1.6650160359522201E-2</v>
      </c>
      <c r="E1112" s="2">
        <v>461.85979286632198</v>
      </c>
      <c r="F1112" s="2">
        <v>463.75605684309397</v>
      </c>
      <c r="G1112" s="2">
        <v>381.96522786848999</v>
      </c>
      <c r="H1112" s="2">
        <f t="shared" si="17"/>
        <v>81.790828974603983</v>
      </c>
    </row>
    <row r="1113" spans="1:8" x14ac:dyDescent="0.2">
      <c r="A1113">
        <v>3.6110000000000002</v>
      </c>
      <c r="B1113">
        <v>1.7983437000000001E-2</v>
      </c>
      <c r="C1113">
        <v>23.6616099528561</v>
      </c>
      <c r="D1113">
        <v>1.7979983916191902E-2</v>
      </c>
      <c r="E1113" s="2">
        <v>460.29708042879702</v>
      </c>
      <c r="F1113" s="2">
        <v>464.54535255643299</v>
      </c>
      <c r="G1113" s="2">
        <v>382.673197343244</v>
      </c>
      <c r="H1113" s="2">
        <f t="shared" si="17"/>
        <v>81.872155213188989</v>
      </c>
    </row>
    <row r="1114" spans="1:8" x14ac:dyDescent="0.2">
      <c r="A1114">
        <v>3.6120000000000001</v>
      </c>
      <c r="B1114">
        <v>1.8481662999999999E-2</v>
      </c>
      <c r="C1114">
        <v>23.650150796953501</v>
      </c>
      <c r="D1114">
        <v>1.7356805848881201E-2</v>
      </c>
      <c r="E1114" s="2">
        <v>456.93850402669398</v>
      </c>
      <c r="F1114" s="2">
        <v>464.157548155504</v>
      </c>
      <c r="G1114" s="2">
        <v>382.22890020800099</v>
      </c>
      <c r="H1114" s="2">
        <f t="shared" si="17"/>
        <v>81.928647947503009</v>
      </c>
    </row>
    <row r="1115" spans="1:8" x14ac:dyDescent="0.2">
      <c r="A1115">
        <v>3.613</v>
      </c>
      <c r="B1115">
        <v>1.8874166000000001E-2</v>
      </c>
      <c r="C1115">
        <v>23.6284356965181</v>
      </c>
      <c r="D1115">
        <v>1.47222691081655E-2</v>
      </c>
      <c r="E1115" s="2">
        <v>452.129580169034</v>
      </c>
      <c r="F1115" s="2">
        <v>462.558305334583</v>
      </c>
      <c r="G1115" s="2">
        <v>380.60629274016497</v>
      </c>
      <c r="H1115" s="2">
        <f t="shared" si="17"/>
        <v>81.952012594418022</v>
      </c>
    </row>
    <row r="1116" spans="1:8" x14ac:dyDescent="0.2">
      <c r="A1116">
        <v>3.6139999999999999</v>
      </c>
      <c r="B1116">
        <v>1.940513E-2</v>
      </c>
      <c r="C1116">
        <v>23.596808426226801</v>
      </c>
      <c r="D1116">
        <v>1.0427781752926499E-2</v>
      </c>
      <c r="E1116" s="2">
        <v>446.33832142798502</v>
      </c>
      <c r="F1116" s="2">
        <v>459.95924869056699</v>
      </c>
      <c r="G1116" s="2">
        <v>378.00350477497301</v>
      </c>
      <c r="H1116" s="2">
        <f t="shared" si="17"/>
        <v>81.955743915593985</v>
      </c>
    </row>
    <row r="1117" spans="1:8" x14ac:dyDescent="0.2">
      <c r="A1117">
        <v>3.6150000000000002</v>
      </c>
      <c r="B1117">
        <v>1.9809046E-2</v>
      </c>
      <c r="C1117">
        <v>23.556128422772598</v>
      </c>
      <c r="D1117">
        <v>4.7480459279416404E-3</v>
      </c>
      <c r="E1117" s="2">
        <v>440.15560830166498</v>
      </c>
      <c r="F1117" s="2">
        <v>456.52369603330101</v>
      </c>
      <c r="G1117" s="2">
        <v>374.58118443169298</v>
      </c>
      <c r="H1117" s="2">
        <f t="shared" si="17"/>
        <v>81.942511601608032</v>
      </c>
    </row>
    <row r="1118" spans="1:8" x14ac:dyDescent="0.2">
      <c r="A1118">
        <v>3.6160000000000001</v>
      </c>
      <c r="B1118">
        <v>2.0218658E-2</v>
      </c>
      <c r="C1118">
        <v>23.507255122847901</v>
      </c>
      <c r="D1118">
        <v>-1.6808900391338799E-3</v>
      </c>
      <c r="E1118" s="2">
        <v>434.20287827372999</v>
      </c>
      <c r="F1118" s="2">
        <v>452.631856060801</v>
      </c>
      <c r="G1118" s="2">
        <v>370.694629949979</v>
      </c>
      <c r="H1118" s="2">
        <f t="shared" si="17"/>
        <v>81.937226110821996</v>
      </c>
    </row>
    <row r="1119" spans="1:8" x14ac:dyDescent="0.2">
      <c r="A1119">
        <v>3.617</v>
      </c>
      <c r="B1119">
        <v>2.064537E-2</v>
      </c>
      <c r="C1119">
        <v>23.451047963145601</v>
      </c>
      <c r="D1119">
        <v>-8.1750552392678508E-3</v>
      </c>
      <c r="E1119" s="2">
        <v>429.07457663754298</v>
      </c>
      <c r="F1119" s="2">
        <v>448.69053573620602</v>
      </c>
      <c r="G1119" s="2">
        <v>366.72050690613901</v>
      </c>
      <c r="H1119" s="2">
        <f t="shared" si="17"/>
        <v>81.970028830067008</v>
      </c>
    </row>
    <row r="1120" spans="1:8" x14ac:dyDescent="0.2">
      <c r="A1120">
        <v>3.6179999999999999</v>
      </c>
      <c r="B1120">
        <v>2.1066186000000001E-2</v>
      </c>
      <c r="C1120">
        <v>23.388882042373901</v>
      </c>
      <c r="D1120">
        <v>-1.4042804957172601E-2</v>
      </c>
      <c r="E1120" s="2">
        <v>425.27419093242099</v>
      </c>
      <c r="F1120" s="2">
        <v>445.110744891759</v>
      </c>
      <c r="G1120" s="2">
        <v>363.03928155083298</v>
      </c>
      <c r="H1120" s="2">
        <f t="shared" si="17"/>
        <v>82.071463340926016</v>
      </c>
    </row>
    <row r="1121" spans="1:8" x14ac:dyDescent="0.2">
      <c r="A1121">
        <v>3.6190000000000002</v>
      </c>
      <c r="B1121">
        <v>2.1418777999999999E-2</v>
      </c>
      <c r="C1121">
        <v>23.321731388784499</v>
      </c>
      <c r="D1121">
        <v>-1.8653066532317599E-2</v>
      </c>
      <c r="E1121" s="2">
        <v>423.20437500959503</v>
      </c>
      <c r="F1121" s="2">
        <v>442.26551376211802</v>
      </c>
      <c r="G1121" s="2">
        <v>359.99012770364902</v>
      </c>
      <c r="H1121" s="2">
        <f t="shared" si="17"/>
        <v>82.275386058468996</v>
      </c>
    </row>
    <row r="1122" spans="1:8" x14ac:dyDescent="0.2">
      <c r="A1122">
        <v>3.62</v>
      </c>
      <c r="B1122">
        <v>2.1787923000000001E-2</v>
      </c>
      <c r="C1122">
        <v>23.250971101085899</v>
      </c>
      <c r="D1122">
        <v>-2.1375920733784099E-2</v>
      </c>
      <c r="E1122" s="2">
        <v>422.99678671049497</v>
      </c>
      <c r="F1122" s="2">
        <v>440.52844094116898</v>
      </c>
      <c r="G1122" s="2">
        <v>357.91179240613002</v>
      </c>
      <c r="H1122" s="2">
        <f t="shared" si="17"/>
        <v>82.616648535038962</v>
      </c>
    </row>
    <row r="1123" spans="1:8" x14ac:dyDescent="0.2">
      <c r="A1123">
        <v>3.621</v>
      </c>
      <c r="B1123">
        <v>2.2165698000000001E-2</v>
      </c>
      <c r="C1123">
        <v>23.1776897990887</v>
      </c>
      <c r="D1123">
        <v>-2.1977881036491599E-2</v>
      </c>
      <c r="E1123" s="2">
        <v>424.681839852498</v>
      </c>
      <c r="F1123" s="2">
        <v>440.037521545799</v>
      </c>
      <c r="G1123" s="2">
        <v>356.92888256089799</v>
      </c>
      <c r="H1123" s="2">
        <f t="shared" si="17"/>
        <v>83.108638984901006</v>
      </c>
    </row>
    <row r="1124" spans="1:8" x14ac:dyDescent="0.2">
      <c r="A1124">
        <v>3.6219999999999999</v>
      </c>
      <c r="B1124">
        <v>2.249497E-2</v>
      </c>
      <c r="C1124">
        <v>23.1032052857216</v>
      </c>
      <c r="D1124">
        <v>-2.0218781726807501E-2</v>
      </c>
      <c r="E1124" s="2">
        <v>428.07052443052402</v>
      </c>
      <c r="F1124" s="2">
        <v>440.93471155444098</v>
      </c>
      <c r="G1124" s="2">
        <v>357.17120693478699</v>
      </c>
      <c r="H1124" s="2">
        <f t="shared" si="17"/>
        <v>83.763504619653986</v>
      </c>
    </row>
    <row r="1125" spans="1:8" x14ac:dyDescent="0.2">
      <c r="A1125">
        <v>3.6230000000000002</v>
      </c>
      <c r="B1125">
        <v>2.2802025E-2</v>
      </c>
      <c r="C1125">
        <v>23.029007251252199</v>
      </c>
      <c r="D1125">
        <v>-1.6306936964627199E-2</v>
      </c>
      <c r="E1125" s="2">
        <v>432.696285926548</v>
      </c>
      <c r="F1125" s="2">
        <v>443.09923802084302</v>
      </c>
      <c r="G1125" s="2">
        <v>358.53744586855203</v>
      </c>
      <c r="H1125" s="2">
        <f t="shared" si="17"/>
        <v>84.561792152290991</v>
      </c>
    </row>
    <row r="1126" spans="1:8" x14ac:dyDescent="0.2">
      <c r="A1126">
        <v>3.6240000000000001</v>
      </c>
      <c r="B1126">
        <v>2.3076928999999999E-2</v>
      </c>
      <c r="C1126">
        <v>22.9566426817272</v>
      </c>
      <c r="D1126">
        <v>-1.0510477331774799E-2</v>
      </c>
      <c r="E1126" s="2">
        <v>438.14325515578003</v>
      </c>
      <c r="F1126" s="2">
        <v>446.37546978157098</v>
      </c>
      <c r="G1126" s="2">
        <v>360.898001775762</v>
      </c>
      <c r="H1126" s="2">
        <f t="shared" si="17"/>
        <v>85.477468005808987</v>
      </c>
    </row>
    <row r="1127" spans="1:8" x14ac:dyDescent="0.2">
      <c r="A1127">
        <v>3.625</v>
      </c>
      <c r="B1127">
        <v>2.3377553999999998E-2</v>
      </c>
      <c r="C1127">
        <v>22.887830450532</v>
      </c>
      <c r="D1127">
        <v>-3.5452669141371202E-3</v>
      </c>
      <c r="E1127" s="2">
        <v>443.64942730195997</v>
      </c>
      <c r="F1127" s="2">
        <v>450.34564955997098</v>
      </c>
      <c r="G1127" s="2">
        <v>363.89429948774801</v>
      </c>
      <c r="H1127" s="2">
        <f t="shared" si="17"/>
        <v>86.451350072222965</v>
      </c>
    </row>
    <row r="1128" spans="1:8" x14ac:dyDescent="0.2">
      <c r="A1128">
        <v>3.6259999999999999</v>
      </c>
      <c r="B1128">
        <v>2.3570384999999999E-2</v>
      </c>
      <c r="C1128">
        <v>22.824461318390501</v>
      </c>
      <c r="D1128">
        <v>4.0045413822967901E-3</v>
      </c>
      <c r="E1128" s="2">
        <v>448.61842052789802</v>
      </c>
      <c r="F1128" s="2">
        <v>454.668387948109</v>
      </c>
      <c r="G1128" s="2">
        <v>367.23892726724102</v>
      </c>
      <c r="H1128" s="2">
        <f t="shared" si="17"/>
        <v>87.429460680867976</v>
      </c>
    </row>
    <row r="1129" spans="1:8" x14ac:dyDescent="0.2">
      <c r="A1129">
        <v>3.6269999999999998</v>
      </c>
      <c r="B1129">
        <v>2.3772207E-2</v>
      </c>
      <c r="C1129">
        <v>22.768254158688201</v>
      </c>
      <c r="D1129">
        <v>1.12397850608519E-2</v>
      </c>
      <c r="E1129" s="2">
        <v>452.39470872351097</v>
      </c>
      <c r="F1129" s="2">
        <v>458.81914052128099</v>
      </c>
      <c r="G1129" s="2">
        <v>370.48153059548099</v>
      </c>
      <c r="H1129" s="2">
        <f t="shared" si="17"/>
        <v>88.337609925799995</v>
      </c>
    </row>
    <row r="1130" spans="1:8" x14ac:dyDescent="0.2">
      <c r="A1130">
        <v>3.6280000000000001</v>
      </c>
      <c r="B1130">
        <v>2.3942191000000002E-2</v>
      </c>
      <c r="C1130">
        <v>22.7212716194874</v>
      </c>
      <c r="D1130">
        <v>1.7376643949066701E-2</v>
      </c>
      <c r="E1130" s="2">
        <v>454.48388769278699</v>
      </c>
      <c r="F1130" s="2">
        <v>462.340392145956</v>
      </c>
      <c r="G1130" s="2">
        <v>373.23461425222598</v>
      </c>
      <c r="H1130" s="2">
        <f t="shared" si="17"/>
        <v>89.105777893730021</v>
      </c>
    </row>
    <row r="1131" spans="1:8" x14ac:dyDescent="0.2">
      <c r="A1131">
        <v>3.629</v>
      </c>
      <c r="B1131">
        <v>2.4040243999999999E-2</v>
      </c>
      <c r="C1131">
        <v>22.6849460952761</v>
      </c>
      <c r="D1131">
        <v>2.1816124436887602E-2</v>
      </c>
      <c r="E1131" s="2">
        <v>454.57177438236999</v>
      </c>
      <c r="F1131" s="2">
        <v>464.882180345748</v>
      </c>
      <c r="G1131" s="2">
        <v>375.20120668358697</v>
      </c>
      <c r="H1131" s="2">
        <f t="shared" si="17"/>
        <v>89.680973662161023</v>
      </c>
    </row>
    <row r="1132" spans="1:8" x14ac:dyDescent="0.2">
      <c r="A1132">
        <v>3.63</v>
      </c>
      <c r="B1132">
        <v>2.4125358999999999E-2</v>
      </c>
      <c r="C1132">
        <v>22.6608818678807</v>
      </c>
      <c r="D1132">
        <v>2.3971717410947599E-2</v>
      </c>
      <c r="E1132" s="2">
        <v>452.62586813982199</v>
      </c>
      <c r="F1132" s="2">
        <v>466.103244833681</v>
      </c>
      <c r="G1132" s="2">
        <v>376.093120188726</v>
      </c>
      <c r="H1132" s="2">
        <f t="shared" si="17"/>
        <v>90.010124644954999</v>
      </c>
    </row>
    <row r="1133" spans="1:8" x14ac:dyDescent="0.2">
      <c r="A1133">
        <v>3.6309999999999998</v>
      </c>
      <c r="B1133">
        <v>2.4139579000000001E-2</v>
      </c>
      <c r="C1133">
        <v>22.6501675571117</v>
      </c>
      <c r="D1133">
        <v>2.36204574099299E-2</v>
      </c>
      <c r="E1133" s="2">
        <v>448.81019941275599</v>
      </c>
      <c r="F1133" s="2">
        <v>465.87420905648298</v>
      </c>
      <c r="G1133" s="2">
        <v>375.80586537025999</v>
      </c>
      <c r="H1133" s="2">
        <f t="shared" si="17"/>
        <v>90.068343686222988</v>
      </c>
    </row>
    <row r="1134" spans="1:8" x14ac:dyDescent="0.2">
      <c r="A1134">
        <v>3.6320000000000001</v>
      </c>
      <c r="B1134">
        <v>2.4169029000000002E-2</v>
      </c>
      <c r="C1134">
        <v>22.653490712323499</v>
      </c>
      <c r="D1134">
        <v>2.0813807686749199E-2</v>
      </c>
      <c r="E1134" s="2">
        <v>443.50619993502698</v>
      </c>
      <c r="F1134" s="2">
        <v>464.22801726731899</v>
      </c>
      <c r="G1134" s="2">
        <v>374.374799270344</v>
      </c>
      <c r="H1134" s="2">
        <f t="shared" si="17"/>
        <v>89.85321799697499</v>
      </c>
    </row>
    <row r="1135" spans="1:8" x14ac:dyDescent="0.2">
      <c r="A1135">
        <v>3.633</v>
      </c>
      <c r="B1135">
        <v>2.4082174000000001E-2</v>
      </c>
      <c r="C1135">
        <v>22.670908629295401</v>
      </c>
      <c r="D1135">
        <v>1.5823928624457102E-2</v>
      </c>
      <c r="E1135" s="2">
        <v>437.39824918478502</v>
      </c>
      <c r="F1135" s="2">
        <v>461.32388049338903</v>
      </c>
      <c r="G1135" s="2">
        <v>371.941773891541</v>
      </c>
      <c r="H1135" s="2">
        <f t="shared" si="17"/>
        <v>89.382106601848022</v>
      </c>
    </row>
    <row r="1136" spans="1:8" x14ac:dyDescent="0.2">
      <c r="A1136">
        <v>3.6339999999999999</v>
      </c>
      <c r="B1136">
        <v>2.4008334999999999E-2</v>
      </c>
      <c r="C1136">
        <v>22.702364012248101</v>
      </c>
      <c r="D1136">
        <v>9.2082442611859903E-3</v>
      </c>
      <c r="E1136" s="2">
        <v>431.09384740355898</v>
      </c>
      <c r="F1136" s="2">
        <v>457.49125449514099</v>
      </c>
      <c r="G1136" s="2">
        <v>368.79670163558501</v>
      </c>
      <c r="H1136" s="2">
        <f t="shared" si="17"/>
        <v>88.694552859555984</v>
      </c>
    </row>
    <row r="1137" spans="1:8" x14ac:dyDescent="0.2">
      <c r="A1137">
        <v>3.6349999999999998</v>
      </c>
      <c r="B1137">
        <v>2.3914603E-2</v>
      </c>
      <c r="C1137">
        <v>22.7472839033864</v>
      </c>
      <c r="D1137">
        <v>1.6926306042683999E-3</v>
      </c>
      <c r="E1137" s="2">
        <v>425.33534246936</v>
      </c>
      <c r="F1137" s="2">
        <v>453.15561368889399</v>
      </c>
      <c r="G1137" s="2">
        <v>365.30942770424599</v>
      </c>
      <c r="H1137" s="2">
        <f t="shared" si="17"/>
        <v>87.846185984648002</v>
      </c>
    </row>
    <row r="1138" spans="1:8" x14ac:dyDescent="0.2">
      <c r="A1138">
        <v>3.6360000000000001</v>
      </c>
      <c r="B1138">
        <v>2.3735434E-2</v>
      </c>
      <c r="C1138">
        <v>22.804808866017499</v>
      </c>
      <c r="D1138">
        <v>-5.90246908363106E-3</v>
      </c>
      <c r="E1138" s="2">
        <v>420.79676928182198</v>
      </c>
      <c r="F1138" s="2">
        <v>448.79681034813899</v>
      </c>
      <c r="G1138" s="2">
        <v>361.89478616189803</v>
      </c>
      <c r="H1138" s="2">
        <f t="shared" si="17"/>
        <v>86.902024186240965</v>
      </c>
    </row>
    <row r="1139" spans="1:8" x14ac:dyDescent="0.2">
      <c r="A1139">
        <v>3.637</v>
      </c>
      <c r="B1139">
        <v>2.3529650999999999E-2</v>
      </c>
      <c r="C1139">
        <v>22.874079463448801</v>
      </c>
      <c r="D1139">
        <v>-1.28218159274518E-2</v>
      </c>
      <c r="E1139" s="2">
        <v>417.94169949698602</v>
      </c>
      <c r="F1139" s="2">
        <v>444.85742448136</v>
      </c>
      <c r="G1139" s="2">
        <v>358.93439228725498</v>
      </c>
      <c r="H1139" s="2">
        <f t="shared" si="17"/>
        <v>85.923032194105019</v>
      </c>
    </row>
    <row r="1140" spans="1:8" x14ac:dyDescent="0.2">
      <c r="A1140">
        <v>3.6379999999999999</v>
      </c>
      <c r="B1140">
        <v>2.3366809999999998E-2</v>
      </c>
      <c r="C1140">
        <v>22.953663301192499</v>
      </c>
      <c r="D1140">
        <v>-1.82370273089986E-2</v>
      </c>
      <c r="E1140" s="2">
        <v>417.12193743694598</v>
      </c>
      <c r="F1140" s="2">
        <v>441.82224434781301</v>
      </c>
      <c r="G1140" s="2">
        <v>356.84421319251402</v>
      </c>
      <c r="H1140" s="2">
        <f t="shared" si="17"/>
        <v>84.978031155298993</v>
      </c>
    </row>
    <row r="1141" spans="1:8" x14ac:dyDescent="0.2">
      <c r="A1141">
        <v>3.6389999999999998</v>
      </c>
      <c r="B1141">
        <v>2.3101975E-2</v>
      </c>
      <c r="C1141">
        <v>23.041956097422201</v>
      </c>
      <c r="D1141">
        <v>-2.17042416310207E-2</v>
      </c>
      <c r="E1141" s="2">
        <v>418.52458747170101</v>
      </c>
      <c r="F1141" s="2">
        <v>439.94779723962199</v>
      </c>
      <c r="G1141" s="2">
        <v>355.84042648312902</v>
      </c>
      <c r="H1141" s="2">
        <f t="shared" si="17"/>
        <v>84.107370756492969</v>
      </c>
    </row>
    <row r="1142" spans="1:8" x14ac:dyDescent="0.2">
      <c r="A1142">
        <v>3.64</v>
      </c>
      <c r="B1142">
        <v>2.2833180000000002E-2</v>
      </c>
      <c r="C1142">
        <v>23.137410866090999</v>
      </c>
      <c r="D1142">
        <v>-2.28234019529714E-2</v>
      </c>
      <c r="E1142" s="2">
        <v>422.00731656415701</v>
      </c>
      <c r="F1142" s="2">
        <v>439.46833886483199</v>
      </c>
      <c r="G1142" s="2">
        <v>356.12311866058701</v>
      </c>
      <c r="H1142" s="2">
        <f t="shared" si="17"/>
        <v>83.345220204244981</v>
      </c>
    </row>
    <row r="1143" spans="1:8" x14ac:dyDescent="0.2">
      <c r="A1143">
        <v>3.641</v>
      </c>
      <c r="B1143">
        <v>2.2560469E-2</v>
      </c>
      <c r="C1143">
        <v>23.237793071797899</v>
      </c>
      <c r="D1143">
        <v>-2.1607041509826098E-2</v>
      </c>
      <c r="E1143" s="2">
        <v>427.290183080563</v>
      </c>
      <c r="F1143" s="2">
        <v>440.373771321486</v>
      </c>
      <c r="G1143" s="2">
        <v>357.67447568876401</v>
      </c>
      <c r="H1143" s="2">
        <f t="shared" si="17"/>
        <v>82.699295632721999</v>
      </c>
    </row>
    <row r="1144" spans="1:8" x14ac:dyDescent="0.2">
      <c r="A1144">
        <v>3.6419999999999999</v>
      </c>
      <c r="B1144">
        <v>2.2233246000000002E-2</v>
      </c>
      <c r="C1144">
        <v>23.341097362260001</v>
      </c>
      <c r="D1144">
        <v>-1.8181250374317299E-2</v>
      </c>
      <c r="E1144" s="2">
        <v>433.959793645942</v>
      </c>
      <c r="F1144" s="2">
        <v>442.58768127192002</v>
      </c>
      <c r="G1144" s="2">
        <v>360.42165414555001</v>
      </c>
      <c r="H1144" s="2">
        <f t="shared" si="17"/>
        <v>82.166027126370011</v>
      </c>
    </row>
    <row r="1145" spans="1:8" x14ac:dyDescent="0.2">
      <c r="A1145">
        <v>3.6429999999999998</v>
      </c>
      <c r="B1145">
        <v>2.1936592000000001E-2</v>
      </c>
      <c r="C1145">
        <v>23.444860018958199</v>
      </c>
      <c r="D1145">
        <v>-1.3060739808936401E-2</v>
      </c>
      <c r="E1145" s="2">
        <v>441.34846927181701</v>
      </c>
      <c r="F1145" s="2">
        <v>445.80505220798898</v>
      </c>
      <c r="G1145" s="2">
        <v>364.08415517522099</v>
      </c>
      <c r="H1145" s="2">
        <f t="shared" si="17"/>
        <v>81.720897032767994</v>
      </c>
    </row>
    <row r="1146" spans="1:8" x14ac:dyDescent="0.2">
      <c r="A1146">
        <v>3.6440000000000001</v>
      </c>
      <c r="B1146">
        <v>2.1484418000000002E-2</v>
      </c>
      <c r="C1146">
        <v>23.5465027318144</v>
      </c>
      <c r="D1146">
        <v>-6.7238247753567404E-3</v>
      </c>
      <c r="E1146" s="2">
        <v>448.81750482923297</v>
      </c>
      <c r="F1146" s="2">
        <v>449.73887508605702</v>
      </c>
      <c r="G1146" s="2">
        <v>368.39405432234201</v>
      </c>
      <c r="H1146" s="2">
        <f t="shared" si="17"/>
        <v>81.344820763715006</v>
      </c>
    </row>
    <row r="1147" spans="1:8" x14ac:dyDescent="0.2">
      <c r="A1147">
        <v>3.645</v>
      </c>
      <c r="B1147">
        <v>2.1140671999999999E-2</v>
      </c>
      <c r="C1147">
        <v>23.643218007632498</v>
      </c>
      <c r="D1147" s="1">
        <v>2.4799526011955802E-6</v>
      </c>
      <c r="E1147" s="2">
        <v>455.68364323523298</v>
      </c>
      <c r="F1147" s="2">
        <v>453.89887395124498</v>
      </c>
      <c r="G1147" s="2">
        <v>372.89300425964001</v>
      </c>
      <c r="H1147" s="2">
        <f t="shared" si="17"/>
        <v>81.005869691604971</v>
      </c>
    </row>
    <row r="1148" spans="1:8" x14ac:dyDescent="0.2">
      <c r="A1148">
        <v>3.6459999999999999</v>
      </c>
      <c r="B1148">
        <v>2.0708383E-2</v>
      </c>
      <c r="C1148">
        <v>23.732484832113801</v>
      </c>
      <c r="D1148">
        <v>6.51352216570976E-3</v>
      </c>
      <c r="E1148" s="2">
        <v>461.33804990380099</v>
      </c>
      <c r="F1148" s="2">
        <v>457.92079330905699</v>
      </c>
      <c r="G1148" s="2">
        <v>377.23231289811599</v>
      </c>
      <c r="H1148" s="2">
        <f t="shared" si="17"/>
        <v>80.688480410940997</v>
      </c>
    </row>
    <row r="1149" spans="1:8" x14ac:dyDescent="0.2">
      <c r="A1149">
        <v>3.6469999999999998</v>
      </c>
      <c r="B1149">
        <v>2.0187770000000001E-2</v>
      </c>
      <c r="C1149">
        <v>23.811495712062399</v>
      </c>
      <c r="D1149">
        <v>1.20492472673319E-2</v>
      </c>
      <c r="E1149" s="2">
        <v>465.22137768058298</v>
      </c>
      <c r="F1149" s="2">
        <v>461.34843312825097</v>
      </c>
      <c r="G1149" s="2">
        <v>380.971537671362</v>
      </c>
      <c r="H1149" s="2">
        <f t="shared" si="17"/>
        <v>80.376895456888974</v>
      </c>
    </row>
    <row r="1150" spans="1:8" x14ac:dyDescent="0.2">
      <c r="A1150">
        <v>3.6480000000000001</v>
      </c>
      <c r="B1150">
        <v>1.9741864000000001E-2</v>
      </c>
      <c r="C1150">
        <v>23.878016112077098</v>
      </c>
      <c r="D1150">
        <v>1.6132348958079398E-2</v>
      </c>
      <c r="E1150" s="2">
        <v>467.17677016079</v>
      </c>
      <c r="F1150" s="2">
        <v>463.89448797987097</v>
      </c>
      <c r="G1150" s="2">
        <v>383.82311538492303</v>
      </c>
      <c r="H1150" s="2">
        <f t="shared" si="17"/>
        <v>80.071372594947945</v>
      </c>
    </row>
    <row r="1151" spans="1:8" x14ac:dyDescent="0.2">
      <c r="A1151">
        <v>3.649</v>
      </c>
      <c r="B1151">
        <v>1.9213533000000001E-2</v>
      </c>
      <c r="C1151">
        <v>23.930212567213498</v>
      </c>
      <c r="D1151">
        <v>1.8399478247671099E-2</v>
      </c>
      <c r="E1151" s="2">
        <v>467.02360733702398</v>
      </c>
      <c r="F1151" s="2">
        <v>465.336879818684</v>
      </c>
      <c r="G1151" s="2">
        <v>385.56146043657299</v>
      </c>
      <c r="H1151" s="2">
        <f t="shared" si="17"/>
        <v>79.775419382111011</v>
      </c>
    </row>
    <row r="1152" spans="1:8" x14ac:dyDescent="0.2">
      <c r="A1152">
        <v>3.65</v>
      </c>
      <c r="B1152">
        <v>1.8632794000000001E-2</v>
      </c>
      <c r="C1152">
        <v>23.9661943167477</v>
      </c>
      <c r="D1152">
        <v>1.8624356702995299E-2</v>
      </c>
      <c r="E1152" s="2">
        <v>464.90991730469801</v>
      </c>
      <c r="F1152" s="2">
        <v>465.53665282023201</v>
      </c>
      <c r="G1152" s="2">
        <v>386.03723024814701</v>
      </c>
      <c r="H1152" s="2">
        <f t="shared" si="17"/>
        <v>79.499422572084995</v>
      </c>
    </row>
    <row r="1153" spans="1:8" x14ac:dyDescent="0.2">
      <c r="A1153">
        <v>3.6509999999999998</v>
      </c>
      <c r="B1153">
        <v>1.8110923000000001E-2</v>
      </c>
      <c r="C1153">
        <v>23.9850446282075</v>
      </c>
      <c r="D1153">
        <v>1.70109188589227E-2</v>
      </c>
      <c r="E1153" s="2">
        <v>461.30980982975098</v>
      </c>
      <c r="F1153" s="2">
        <v>464.61320729123099</v>
      </c>
      <c r="G1153" s="2">
        <v>385.348077082928</v>
      </c>
      <c r="H1153" s="2">
        <f t="shared" si="17"/>
        <v>79.265130208302992</v>
      </c>
    </row>
    <row r="1154" spans="1:8" x14ac:dyDescent="0.2">
      <c r="A1154">
        <v>3.6520000000000001</v>
      </c>
      <c r="B1154">
        <v>1.7478562999999999E-2</v>
      </c>
      <c r="C1154">
        <v>23.9860759522387</v>
      </c>
      <c r="D1154">
        <v>1.3617739626515E-2</v>
      </c>
      <c r="E1154" s="2">
        <v>456.494321844485</v>
      </c>
      <c r="F1154" s="2">
        <v>462.59884398396599</v>
      </c>
      <c r="G1154" s="2">
        <v>383.51858452628198</v>
      </c>
      <c r="H1154" s="2">
        <f t="shared" si="17"/>
        <v>79.080259457684008</v>
      </c>
    </row>
    <row r="1155" spans="1:8" x14ac:dyDescent="0.2">
      <c r="A1155">
        <v>3.653</v>
      </c>
      <c r="B1155">
        <v>1.6942120000000001E-2</v>
      </c>
      <c r="C1155">
        <v>23.9687726268258</v>
      </c>
      <c r="D1155">
        <v>9.0785663894998592E-3</v>
      </c>
      <c r="E1155" s="2">
        <v>451.19099471790901</v>
      </c>
      <c r="F1155" s="2">
        <v>459.87076944336002</v>
      </c>
      <c r="G1155" s="2">
        <v>380.89229586769699</v>
      </c>
      <c r="H1155" s="2">
        <f t="shared" ref="H1155:H1218" si="18">F1155-G1155</f>
        <v>78.978473575663031</v>
      </c>
    </row>
    <row r="1156" spans="1:8" x14ac:dyDescent="0.2">
      <c r="A1156">
        <v>3.6539999999999999</v>
      </c>
      <c r="B1156">
        <v>1.6290941E-2</v>
      </c>
      <c r="C1156">
        <v>23.9337076097638</v>
      </c>
      <c r="D1156">
        <v>3.7800381503227398E-3</v>
      </c>
      <c r="E1156" s="2">
        <v>445.90496132008099</v>
      </c>
      <c r="F1156" s="2">
        <v>456.65883362175401</v>
      </c>
      <c r="G1156" s="2">
        <v>377.68919576410298</v>
      </c>
      <c r="H1156" s="2">
        <f t="shared" si="18"/>
        <v>78.969637857651037</v>
      </c>
    </row>
    <row r="1157" spans="1:8" x14ac:dyDescent="0.2">
      <c r="A1157">
        <v>3.6549999999999998</v>
      </c>
      <c r="B1157">
        <v>1.5729288000000001E-2</v>
      </c>
      <c r="C1157">
        <v>23.881453858847799</v>
      </c>
      <c r="D1157">
        <v>-1.5643401074645299E-3</v>
      </c>
      <c r="E1157" s="2">
        <v>441.167277502177</v>
      </c>
      <c r="F1157" s="2">
        <v>453.389306784822</v>
      </c>
      <c r="G1157" s="2">
        <v>374.30688419339401</v>
      </c>
      <c r="H1157" s="2">
        <f t="shared" si="18"/>
        <v>79.082422591427985</v>
      </c>
    </row>
    <row r="1158" spans="1:8" x14ac:dyDescent="0.2">
      <c r="A1158">
        <v>3.6560000000000001</v>
      </c>
      <c r="B1158">
        <v>1.5178097E-2</v>
      </c>
      <c r="C1158">
        <v>23.812698923432102</v>
      </c>
      <c r="D1158">
        <v>-6.4540539265364799E-3</v>
      </c>
      <c r="E1158" s="2">
        <v>437.35599270929799</v>
      </c>
      <c r="F1158" s="2">
        <v>450.35969805887601</v>
      </c>
      <c r="G1158" s="2">
        <v>371.02462333066802</v>
      </c>
      <c r="H1158" s="2">
        <f t="shared" si="18"/>
        <v>79.335074728207985</v>
      </c>
    </row>
    <row r="1159" spans="1:8" x14ac:dyDescent="0.2">
      <c r="A1159">
        <v>3.657</v>
      </c>
      <c r="B1159">
        <v>1.4553415E-2</v>
      </c>
      <c r="C1159">
        <v>23.728817902225</v>
      </c>
      <c r="D1159">
        <v>-1.02555481325595E-2</v>
      </c>
      <c r="E1159" s="2">
        <v>434.86266421440598</v>
      </c>
      <c r="F1159" s="2">
        <v>447.94669411091797</v>
      </c>
      <c r="G1159" s="2">
        <v>368.19523116195199</v>
      </c>
      <c r="H1159" s="2">
        <f t="shared" si="18"/>
        <v>79.75146294896598</v>
      </c>
    </row>
    <row r="1160" spans="1:8" x14ac:dyDescent="0.2">
      <c r="A1160">
        <v>3.6579999999999999</v>
      </c>
      <c r="B1160">
        <v>1.4081580999999999E-2</v>
      </c>
      <c r="C1160">
        <v>23.631472372832299</v>
      </c>
      <c r="D1160">
        <v>-1.27387278967145E-2</v>
      </c>
      <c r="E1160" s="2">
        <v>433.61142427413</v>
      </c>
      <c r="F1160" s="2">
        <v>446.28998392290401</v>
      </c>
      <c r="G1160" s="2">
        <v>365.955233984877</v>
      </c>
      <c r="H1160" s="2">
        <f t="shared" si="18"/>
        <v>80.334749938027016</v>
      </c>
    </row>
    <row r="1161" spans="1:8" x14ac:dyDescent="0.2">
      <c r="A1161">
        <v>3.6589999999999998</v>
      </c>
      <c r="B1161">
        <v>1.3531552000000001E-2</v>
      </c>
      <c r="C1161">
        <v>23.522209321300799</v>
      </c>
      <c r="D1161">
        <v>-1.34742688154788E-2</v>
      </c>
      <c r="E1161" s="2">
        <v>433.72681232769702</v>
      </c>
      <c r="F1161" s="2">
        <v>445.64324160499802</v>
      </c>
      <c r="G1161" s="2">
        <v>364.54071227501299</v>
      </c>
      <c r="H1161" s="2">
        <f t="shared" si="18"/>
        <v>81.102529329985032</v>
      </c>
    </row>
    <row r="1162" spans="1:8" x14ac:dyDescent="0.2">
      <c r="A1162">
        <v>3.66</v>
      </c>
      <c r="B1162">
        <v>1.3082135E-2</v>
      </c>
      <c r="C1162">
        <v>23.403607057708701</v>
      </c>
      <c r="D1162">
        <v>-1.26117011952747E-2</v>
      </c>
      <c r="E1162" s="2">
        <v>434.914935134411</v>
      </c>
      <c r="F1162" s="2">
        <v>445.92233290040502</v>
      </c>
      <c r="G1162" s="2">
        <v>363.889360623892</v>
      </c>
      <c r="H1162" s="2">
        <f t="shared" si="18"/>
        <v>82.032972276513021</v>
      </c>
    </row>
    <row r="1163" spans="1:8" x14ac:dyDescent="0.2">
      <c r="A1163">
        <v>3.661</v>
      </c>
      <c r="B1163">
        <v>1.2614894E-2</v>
      </c>
      <c r="C1163">
        <v>23.278129300575099</v>
      </c>
      <c r="D1163">
        <v>-1.0196863956701999E-2</v>
      </c>
      <c r="E1163" s="2">
        <v>436.84831303211502</v>
      </c>
      <c r="F1163" s="2">
        <v>447.10249644245403</v>
      </c>
      <c r="G1163" s="2">
        <v>363.99167985636001</v>
      </c>
      <c r="H1163" s="2">
        <f t="shared" si="18"/>
        <v>83.110816586094018</v>
      </c>
    </row>
    <row r="1164" spans="1:8" x14ac:dyDescent="0.2">
      <c r="A1164">
        <v>3.6619999999999999</v>
      </c>
      <c r="B1164">
        <v>1.2187750000000001E-2</v>
      </c>
      <c r="C1164">
        <v>23.148640838875501</v>
      </c>
      <c r="D1164">
        <v>-6.6371408686950904E-3</v>
      </c>
      <c r="E1164" s="2">
        <v>439.08462288315297</v>
      </c>
      <c r="F1164" s="2">
        <v>448.94778012946301</v>
      </c>
      <c r="G1164" s="2">
        <v>364.65303462769202</v>
      </c>
      <c r="H1164" s="2">
        <f t="shared" si="18"/>
        <v>84.29474550177099</v>
      </c>
    </row>
    <row r="1165" spans="1:8" x14ac:dyDescent="0.2">
      <c r="A1165">
        <v>3.6629999999999998</v>
      </c>
      <c r="B1165">
        <v>1.1890417E-2</v>
      </c>
      <c r="C1165">
        <v>23.018579419380799</v>
      </c>
      <c r="D1165">
        <v>-2.3710821346018202E-3</v>
      </c>
      <c r="E1165" s="2">
        <v>441.24252806090101</v>
      </c>
      <c r="F1165" s="2">
        <v>451.20577106323401</v>
      </c>
      <c r="G1165" s="2">
        <v>365.67075028571901</v>
      </c>
      <c r="H1165" s="2">
        <f t="shared" si="18"/>
        <v>85.535020777515001</v>
      </c>
    </row>
    <row r="1166" spans="1:8" x14ac:dyDescent="0.2">
      <c r="A1166">
        <v>3.6640000000000001</v>
      </c>
      <c r="B1166">
        <v>1.1518937E-2</v>
      </c>
      <c r="C1166">
        <v>22.891039014184699</v>
      </c>
      <c r="D1166">
        <v>2.02683142247761E-3</v>
      </c>
      <c r="E1166" s="2">
        <v>442.759891958043</v>
      </c>
      <c r="F1166" s="2">
        <v>453.54249144129801</v>
      </c>
      <c r="G1166" s="2">
        <v>366.76997397484701</v>
      </c>
      <c r="H1166" s="2">
        <f t="shared" si="18"/>
        <v>86.772517466451006</v>
      </c>
    </row>
    <row r="1167" spans="1:8" x14ac:dyDescent="0.2">
      <c r="A1167">
        <v>3.665</v>
      </c>
      <c r="B1167">
        <v>1.1253831000000001E-2</v>
      </c>
      <c r="C1167">
        <v>22.769801144734998</v>
      </c>
      <c r="D1167">
        <v>5.9864615852465103E-3</v>
      </c>
      <c r="E1167" s="2">
        <v>443.36179493913801</v>
      </c>
      <c r="F1167" s="2">
        <v>455.63072573022203</v>
      </c>
      <c r="G1167" s="2">
        <v>367.689728847862</v>
      </c>
      <c r="H1167" s="2">
        <f t="shared" si="18"/>
        <v>87.940996882360025</v>
      </c>
    </row>
    <row r="1168" spans="1:8" x14ac:dyDescent="0.2">
      <c r="A1168">
        <v>3.6659999999999999</v>
      </c>
      <c r="B1168">
        <v>1.11226E-2</v>
      </c>
      <c r="C1168">
        <v>22.658418149361601</v>
      </c>
      <c r="D1168">
        <v>9.0246105260157507E-3</v>
      </c>
      <c r="E1168" s="2">
        <v>442.85525904690002</v>
      </c>
      <c r="F1168" s="2">
        <v>457.19396228797598</v>
      </c>
      <c r="G1168" s="2">
        <v>368.21497868796899</v>
      </c>
      <c r="H1168" s="2">
        <f t="shared" si="18"/>
        <v>88.978983600006984</v>
      </c>
    </row>
    <row r="1169" spans="1:8" x14ac:dyDescent="0.2">
      <c r="A1169">
        <v>3.6669999999999998</v>
      </c>
      <c r="B1169">
        <v>1.0948286E-2</v>
      </c>
      <c r="C1169">
        <v>22.559926704378601</v>
      </c>
      <c r="D1169">
        <v>1.06677924216124E-2</v>
      </c>
      <c r="E1169" s="2">
        <v>441.02147720833</v>
      </c>
      <c r="F1169" s="2">
        <v>457.959996099683</v>
      </c>
      <c r="G1169" s="2">
        <v>368.13268044091001</v>
      </c>
      <c r="H1169" s="2">
        <f t="shared" si="18"/>
        <v>89.827315658772989</v>
      </c>
    </row>
    <row r="1170" spans="1:8" x14ac:dyDescent="0.2">
      <c r="A1170">
        <v>3.6680000000000001</v>
      </c>
      <c r="B1170">
        <v>1.0918488E-2</v>
      </c>
      <c r="C1170">
        <v>22.477191598761699</v>
      </c>
      <c r="D1170">
        <v>1.07684271044346E-2</v>
      </c>
      <c r="E1170" s="2">
        <v>438.14211491880502</v>
      </c>
      <c r="F1170" s="2">
        <v>457.85019647684197</v>
      </c>
      <c r="G1170" s="2">
        <v>367.39980052670097</v>
      </c>
      <c r="H1170" s="2">
        <f t="shared" si="18"/>
        <v>90.450395950141001</v>
      </c>
    </row>
    <row r="1171" spans="1:8" x14ac:dyDescent="0.2">
      <c r="A1171">
        <v>3.669</v>
      </c>
      <c r="B1171">
        <v>1.0970140999999999E-2</v>
      </c>
      <c r="C1171">
        <v>22.412791142589001</v>
      </c>
      <c r="D1171">
        <v>9.2917450142838004E-3</v>
      </c>
      <c r="E1171" s="2">
        <v>434.43986305497901</v>
      </c>
      <c r="F1171" s="2">
        <v>456.850449398281</v>
      </c>
      <c r="G1171" s="2">
        <v>366.027534530286</v>
      </c>
      <c r="H1171" s="2">
        <f t="shared" si="18"/>
        <v>90.822914867994996</v>
      </c>
    </row>
    <row r="1172" spans="1:8" x14ac:dyDescent="0.2">
      <c r="A1172">
        <v>3.67</v>
      </c>
      <c r="B1172">
        <v>1.1099079E-2</v>
      </c>
      <c r="C1172">
        <v>22.368157730348301</v>
      </c>
      <c r="D1172">
        <v>6.3582679582005197E-3</v>
      </c>
      <c r="E1172" s="2">
        <v>430.25904327791898</v>
      </c>
      <c r="F1172" s="2">
        <v>455.03557744713203</v>
      </c>
      <c r="G1172" s="2">
        <v>364.09494395973098</v>
      </c>
      <c r="H1172" s="2">
        <f t="shared" si="18"/>
        <v>90.940633487401044</v>
      </c>
    </row>
    <row r="1173" spans="1:8" x14ac:dyDescent="0.2">
      <c r="A1173">
        <v>3.6709999999999998</v>
      </c>
      <c r="B1173">
        <v>1.1335968E-2</v>
      </c>
      <c r="C1173">
        <v>22.344265390291401</v>
      </c>
      <c r="D1173">
        <v>2.45541390434619E-3</v>
      </c>
      <c r="E1173" s="2">
        <v>426.20695512415</v>
      </c>
      <c r="F1173" s="2">
        <v>452.69469557556698</v>
      </c>
      <c r="G1173" s="2">
        <v>361.86327260463401</v>
      </c>
      <c r="H1173" s="2">
        <f t="shared" si="18"/>
        <v>90.831422970932977</v>
      </c>
    </row>
    <row r="1174" spans="1:8" x14ac:dyDescent="0.2">
      <c r="A1174">
        <v>3.6720000000000002</v>
      </c>
      <c r="B1174">
        <v>1.1585893E-2</v>
      </c>
      <c r="C1174">
        <v>22.341858967551801</v>
      </c>
      <c r="D1174">
        <v>-2.0110560006673999E-3</v>
      </c>
      <c r="E1174" s="2">
        <v>422.72793031046803</v>
      </c>
      <c r="F1174" s="2">
        <v>450.06710052114403</v>
      </c>
      <c r="G1174" s="2">
        <v>359.54605719304698</v>
      </c>
      <c r="H1174" s="2">
        <f t="shared" si="18"/>
        <v>90.521043328097051</v>
      </c>
    </row>
    <row r="1175" spans="1:8" x14ac:dyDescent="0.2">
      <c r="A1175">
        <v>3.673</v>
      </c>
      <c r="B1175">
        <v>1.2016443999999999E-2</v>
      </c>
      <c r="C1175">
        <v>22.360537391673098</v>
      </c>
      <c r="D1175">
        <v>-6.35852312096063E-3</v>
      </c>
      <c r="E1175" s="2">
        <v>420.27929675530601</v>
      </c>
      <c r="F1175" s="2">
        <v>447.55316522654198</v>
      </c>
      <c r="G1175" s="2">
        <v>357.48731643828302</v>
      </c>
      <c r="H1175" s="2">
        <f t="shared" si="18"/>
        <v>90.065848788258961</v>
      </c>
    </row>
    <row r="1176" spans="1:8" x14ac:dyDescent="0.2">
      <c r="A1176">
        <v>3.6739999999999999</v>
      </c>
      <c r="B1176">
        <v>1.2486973E-2</v>
      </c>
      <c r="C1176">
        <v>22.399555817521499</v>
      </c>
      <c r="D1176">
        <v>-1.00824510418669E-2</v>
      </c>
      <c r="E1176" s="2">
        <v>419.236769328462</v>
      </c>
      <c r="F1176" s="2">
        <v>445.44615409674901</v>
      </c>
      <c r="G1176" s="2">
        <v>355.93488753763199</v>
      </c>
      <c r="H1176" s="2">
        <f t="shared" si="18"/>
        <v>89.511266559117018</v>
      </c>
    </row>
    <row r="1177" spans="1:8" x14ac:dyDescent="0.2">
      <c r="A1177">
        <v>3.6749999999999998</v>
      </c>
      <c r="B1177">
        <v>1.2956766E-2</v>
      </c>
      <c r="C1177">
        <v>22.4579975126248</v>
      </c>
      <c r="D1177">
        <v>-1.25318814530534E-2</v>
      </c>
      <c r="E1177" s="2">
        <v>419.90650787622502</v>
      </c>
      <c r="F1177" s="2">
        <v>444.12564192326897</v>
      </c>
      <c r="G1177" s="2">
        <v>355.21217923695298</v>
      </c>
      <c r="H1177" s="2">
        <f t="shared" si="18"/>
        <v>88.913462686315995</v>
      </c>
    </row>
    <row r="1178" spans="1:8" x14ac:dyDescent="0.2">
      <c r="A1178">
        <v>3.6760000000000002</v>
      </c>
      <c r="B1178">
        <v>1.3595070000000001E-2</v>
      </c>
      <c r="C1178">
        <v>22.533971716259199</v>
      </c>
      <c r="D1178">
        <v>-1.35178261085072E-2</v>
      </c>
      <c r="E1178" s="2">
        <v>422.16291731154797</v>
      </c>
      <c r="F1178" s="2">
        <v>443.69973936600701</v>
      </c>
      <c r="G1178" s="2">
        <v>355.400644715091</v>
      </c>
      <c r="H1178" s="2">
        <f t="shared" si="18"/>
        <v>88.299094650916004</v>
      </c>
    </row>
    <row r="1179" spans="1:8" x14ac:dyDescent="0.2">
      <c r="A1179">
        <v>3.677</v>
      </c>
      <c r="B1179">
        <v>1.4180419E-2</v>
      </c>
      <c r="C1179">
        <v>22.625644963480099</v>
      </c>
      <c r="D1179">
        <v>-1.2655494407594999E-2</v>
      </c>
      <c r="E1179" s="2">
        <v>426.09402571038697</v>
      </c>
      <c r="F1179" s="2">
        <v>444.39033095885401</v>
      </c>
      <c r="G1179" s="2">
        <v>356.685853514185</v>
      </c>
      <c r="H1179" s="2">
        <f t="shared" si="18"/>
        <v>87.70447744466901</v>
      </c>
    </row>
    <row r="1180" spans="1:8" x14ac:dyDescent="0.2">
      <c r="A1180">
        <v>3.6779999999999999</v>
      </c>
      <c r="B1180">
        <v>1.4884595E-2</v>
      </c>
      <c r="C1180">
        <v>22.7309546062252</v>
      </c>
      <c r="D1180">
        <v>-1.0138901041039299E-2</v>
      </c>
      <c r="E1180" s="2">
        <v>431.272814126436</v>
      </c>
      <c r="F1180" s="2">
        <v>446.08183180066101</v>
      </c>
      <c r="G1180" s="2">
        <v>358.95861634386</v>
      </c>
      <c r="H1180" s="2">
        <f t="shared" si="18"/>
        <v>87.123215456801006</v>
      </c>
    </row>
    <row r="1181" spans="1:8" x14ac:dyDescent="0.2">
      <c r="A1181">
        <v>3.6789999999999998</v>
      </c>
      <c r="B1181">
        <v>1.5528521E-2</v>
      </c>
      <c r="C1181">
        <v>22.8469785597391</v>
      </c>
      <c r="D1181">
        <v>-6.10658053714802E-3</v>
      </c>
      <c r="E1181" s="2">
        <v>437.29313756858801</v>
      </c>
      <c r="F1181" s="2">
        <v>448.68780121527499</v>
      </c>
      <c r="G1181" s="2">
        <v>362.13076185297803</v>
      </c>
      <c r="H1181" s="2">
        <f t="shared" si="18"/>
        <v>86.557039362296962</v>
      </c>
    </row>
    <row r="1182" spans="1:8" x14ac:dyDescent="0.2">
      <c r="A1182">
        <v>3.68</v>
      </c>
      <c r="B1182">
        <v>1.6250706E-2</v>
      </c>
      <c r="C1182">
        <v>22.970966626605499</v>
      </c>
      <c r="D1182">
        <v>-1.04090841160723E-3</v>
      </c>
      <c r="E1182" s="2">
        <v>443.63209483137598</v>
      </c>
      <c r="F1182" s="2">
        <v>451.92174219958002</v>
      </c>
      <c r="G1182" s="2">
        <v>365.93778701555402</v>
      </c>
      <c r="H1182" s="2">
        <f t="shared" si="18"/>
        <v>85.983955184026001</v>
      </c>
    </row>
    <row r="1183" spans="1:8" x14ac:dyDescent="0.2">
      <c r="A1183">
        <v>3.681</v>
      </c>
      <c r="B1183">
        <v>1.70078E-2</v>
      </c>
      <c r="C1183">
        <v>23.100111313627899</v>
      </c>
      <c r="D1183">
        <v>4.6038673950032699E-3</v>
      </c>
      <c r="E1183" s="2">
        <v>449.75781240801098</v>
      </c>
      <c r="F1183" s="2">
        <v>455.51167004460098</v>
      </c>
      <c r="G1183" s="2">
        <v>370.12438027775602</v>
      </c>
      <c r="H1183" s="2">
        <f t="shared" si="18"/>
        <v>85.387289766844958</v>
      </c>
    </row>
    <row r="1184" spans="1:8" x14ac:dyDescent="0.2">
      <c r="A1184">
        <v>3.6819999999999999</v>
      </c>
      <c r="B1184">
        <v>1.7664926000000001E-2</v>
      </c>
      <c r="C1184">
        <v>23.230802986697299</v>
      </c>
      <c r="D1184">
        <v>1.0019127592616001E-2</v>
      </c>
      <c r="E1184" s="2">
        <v>454.90015911059402</v>
      </c>
      <c r="F1184" s="2">
        <v>458.973012564008</v>
      </c>
      <c r="G1184" s="2">
        <v>374.234233371556</v>
      </c>
      <c r="H1184" s="2">
        <f t="shared" si="18"/>
        <v>84.738779192452</v>
      </c>
    </row>
    <row r="1185" spans="1:8" x14ac:dyDescent="0.2">
      <c r="A1185">
        <v>3.6829999999999998</v>
      </c>
      <c r="B1185">
        <v>1.8448883999999999E-2</v>
      </c>
      <c r="C1185">
        <v>23.360062265278799</v>
      </c>
      <c r="D1185">
        <v>1.47992806489023E-2</v>
      </c>
      <c r="E1185" s="2">
        <v>458.80017105236101</v>
      </c>
      <c r="F1185" s="2">
        <v>462.06148201388299</v>
      </c>
      <c r="G1185" s="2">
        <v>378.022977095469</v>
      </c>
      <c r="H1185" s="2">
        <f t="shared" si="18"/>
        <v>84.038504918413992</v>
      </c>
    </row>
    <row r="1186" spans="1:8" x14ac:dyDescent="0.2">
      <c r="A1186">
        <v>3.6840000000000002</v>
      </c>
      <c r="B1186">
        <v>1.9192859999999999E-2</v>
      </c>
      <c r="C1186">
        <v>23.4850243603968</v>
      </c>
      <c r="D1186">
        <v>1.8232104449010501E-2</v>
      </c>
      <c r="E1186" s="2">
        <v>460.93733918701002</v>
      </c>
      <c r="F1186" s="2">
        <v>464.34776133927301</v>
      </c>
      <c r="G1186" s="2">
        <v>381.07625817002298</v>
      </c>
      <c r="H1186" s="2">
        <f t="shared" si="18"/>
        <v>83.271503169250025</v>
      </c>
    </row>
    <row r="1187" spans="1:8" x14ac:dyDescent="0.2">
      <c r="A1187">
        <v>3.6850000000000001</v>
      </c>
      <c r="B1187">
        <v>1.9897563E-2</v>
      </c>
      <c r="C1187">
        <v>23.6024234126191</v>
      </c>
      <c r="D1187">
        <v>1.98973638605425E-2</v>
      </c>
      <c r="E1187" s="2">
        <v>461.10481066219899</v>
      </c>
      <c r="F1187" s="2">
        <v>465.574594590267</v>
      </c>
      <c r="G1187" s="2">
        <v>383.12611551963897</v>
      </c>
      <c r="H1187" s="2">
        <f t="shared" si="18"/>
        <v>82.448479070628025</v>
      </c>
    </row>
    <row r="1188" spans="1:8" x14ac:dyDescent="0.2">
      <c r="A1188">
        <v>3.6859999999999999</v>
      </c>
      <c r="B1188">
        <v>2.0680213999999999E-2</v>
      </c>
      <c r="C1188">
        <v>23.709910294985701</v>
      </c>
      <c r="D1188">
        <v>1.9630886056293699E-2</v>
      </c>
      <c r="E1188" s="2">
        <v>459.46481420648598</v>
      </c>
      <c r="F1188" s="2">
        <v>465.63903833174101</v>
      </c>
      <c r="G1188" s="2">
        <v>384.049816179895</v>
      </c>
      <c r="H1188" s="2">
        <f t="shared" si="18"/>
        <v>81.589222151846002</v>
      </c>
    </row>
    <row r="1189" spans="1:8" x14ac:dyDescent="0.2">
      <c r="A1189">
        <v>3.6869999999999998</v>
      </c>
      <c r="B1189">
        <v>2.1410561000000002E-2</v>
      </c>
      <c r="C1189">
        <v>23.8051931763159</v>
      </c>
      <c r="D1189">
        <v>1.7248929493752101E-2</v>
      </c>
      <c r="E1189" s="2">
        <v>456.100064177452</v>
      </c>
      <c r="F1189" s="2">
        <v>464.42500104066499</v>
      </c>
      <c r="G1189" s="2">
        <v>383.714831433847</v>
      </c>
      <c r="H1189" s="2">
        <f t="shared" si="18"/>
        <v>80.710169606817999</v>
      </c>
    </row>
    <row r="1190" spans="1:8" x14ac:dyDescent="0.2">
      <c r="A1190">
        <v>3.6880000000000002</v>
      </c>
      <c r="B1190">
        <v>2.2181035000000002E-2</v>
      </c>
      <c r="C1190">
        <v>23.886381295886</v>
      </c>
      <c r="D1190">
        <v>1.2935040983202899E-2</v>
      </c>
      <c r="E1190" s="2">
        <v>451.41814639116302</v>
      </c>
      <c r="F1190" s="2">
        <v>462.03752519267698</v>
      </c>
      <c r="G1190" s="2">
        <v>382.19523644522798</v>
      </c>
      <c r="H1190" s="2">
        <f t="shared" si="18"/>
        <v>79.842288747449004</v>
      </c>
    </row>
    <row r="1191" spans="1:8" x14ac:dyDescent="0.2">
      <c r="A1191">
        <v>3.6890000000000001</v>
      </c>
      <c r="B1191">
        <v>2.2952733999999999E-2</v>
      </c>
      <c r="C1191">
        <v>23.952099554987502</v>
      </c>
      <c r="D1191">
        <v>7.0714559892315603E-3</v>
      </c>
      <c r="E1191" s="2">
        <v>446.01838655394602</v>
      </c>
      <c r="F1191" s="2">
        <v>458.70018856727302</v>
      </c>
      <c r="G1191" s="2">
        <v>379.68159822064501</v>
      </c>
      <c r="H1191" s="2">
        <f t="shared" si="18"/>
        <v>79.018590346628002</v>
      </c>
    </row>
    <row r="1192" spans="1:8" x14ac:dyDescent="0.2">
      <c r="A1192">
        <v>3.69</v>
      </c>
      <c r="B1192">
        <v>2.3680843E-2</v>
      </c>
      <c r="C1192">
        <v>24.001431221148199</v>
      </c>
      <c r="D1192">
        <v>1.33780573786345E-4</v>
      </c>
      <c r="E1192" s="2">
        <v>440.47469185220598</v>
      </c>
      <c r="F1192" s="2">
        <v>454.69343181565699</v>
      </c>
      <c r="G1192" s="2">
        <v>376.42364795082102</v>
      </c>
      <c r="H1192" s="2">
        <f t="shared" si="18"/>
        <v>78.269783864835972</v>
      </c>
    </row>
    <row r="1193" spans="1:8" x14ac:dyDescent="0.2">
      <c r="A1193">
        <v>3.6909999999999998</v>
      </c>
      <c r="B1193">
        <v>2.4555422E-2</v>
      </c>
      <c r="C1193">
        <v>24.0335168576756</v>
      </c>
      <c r="D1193">
        <v>-7.3108791971725302E-3</v>
      </c>
      <c r="E1193" s="2">
        <v>435.26752605190399</v>
      </c>
      <c r="F1193" s="2">
        <v>450.35482855547002</v>
      </c>
      <c r="G1193" s="2">
        <v>372.72540661932402</v>
      </c>
      <c r="H1193" s="2">
        <f t="shared" si="18"/>
        <v>77.629421936146002</v>
      </c>
    </row>
    <row r="1194" spans="1:8" x14ac:dyDescent="0.2">
      <c r="A1194">
        <v>3.6920000000000002</v>
      </c>
      <c r="B1194">
        <v>2.5266139999999999E-2</v>
      </c>
      <c r="C1194">
        <v>24.048184577230899</v>
      </c>
      <c r="D1194">
        <v>-1.4402256123496601E-2</v>
      </c>
      <c r="E1194" s="2">
        <v>431.21063046410501</v>
      </c>
      <c r="F1194" s="2">
        <v>446.19146135381902</v>
      </c>
      <c r="G1194" s="2">
        <v>369.05213461145598</v>
      </c>
      <c r="H1194" s="2">
        <f t="shared" si="18"/>
        <v>77.139326742363039</v>
      </c>
    </row>
    <row r="1195" spans="1:8" x14ac:dyDescent="0.2">
      <c r="A1195">
        <v>3.6930000000000001</v>
      </c>
      <c r="B1195">
        <v>2.6089584999999998E-2</v>
      </c>
      <c r="C1195">
        <v>24.045491675593802</v>
      </c>
      <c r="D1195">
        <v>-2.0602766219301401E-2</v>
      </c>
      <c r="E1195" s="2">
        <v>428.53860521513701</v>
      </c>
      <c r="F1195" s="2">
        <v>442.52547983915798</v>
      </c>
      <c r="G1195" s="2">
        <v>365.69998469108498</v>
      </c>
      <c r="H1195" s="2">
        <f t="shared" si="18"/>
        <v>76.825495148073003</v>
      </c>
    </row>
    <row r="1196" spans="1:8" x14ac:dyDescent="0.2">
      <c r="A1196">
        <v>3.694</v>
      </c>
      <c r="B1196">
        <v>2.6914977999999999E-2</v>
      </c>
      <c r="C1196">
        <v>24.025438152764199</v>
      </c>
      <c r="D1196">
        <v>-2.5196446702047501E-2</v>
      </c>
      <c r="E1196" s="2">
        <v>427.661490758561</v>
      </c>
      <c r="F1196" s="2">
        <v>439.77961880644199</v>
      </c>
      <c r="G1196" s="2">
        <v>363.054629194303</v>
      </c>
      <c r="H1196" s="2">
        <f t="shared" si="18"/>
        <v>76.724989612138984</v>
      </c>
    </row>
    <row r="1197" spans="1:8" x14ac:dyDescent="0.2">
      <c r="A1197">
        <v>3.6949999999999998</v>
      </c>
      <c r="B1197">
        <v>2.7671149999999999E-2</v>
      </c>
      <c r="C1197">
        <v>23.988826149655399</v>
      </c>
      <c r="D1197">
        <v>-2.7625447871052401E-2</v>
      </c>
      <c r="E1197" s="2">
        <v>428.80611024597403</v>
      </c>
      <c r="F1197" s="2">
        <v>438.284063346116</v>
      </c>
      <c r="G1197" s="2">
        <v>361.42086358333</v>
      </c>
      <c r="H1197" s="2">
        <f t="shared" si="18"/>
        <v>76.863199762785996</v>
      </c>
    </row>
    <row r="1198" spans="1:8" x14ac:dyDescent="0.2">
      <c r="A1198">
        <v>3.6960000000000002</v>
      </c>
      <c r="B1198">
        <v>2.8453696000000001E-2</v>
      </c>
      <c r="C1198">
        <v>23.936572398739401</v>
      </c>
      <c r="D1198">
        <v>-2.76146752115E-2</v>
      </c>
      <c r="E1198" s="2">
        <v>431.86435318934798</v>
      </c>
      <c r="F1198" s="2">
        <v>438.20335784524099</v>
      </c>
      <c r="G1198" s="2">
        <v>360.95142249385901</v>
      </c>
      <c r="H1198" s="2">
        <f t="shared" si="18"/>
        <v>77.251935351381974</v>
      </c>
    </row>
    <row r="1199" spans="1:8" x14ac:dyDescent="0.2">
      <c r="A1199">
        <v>3.6970000000000001</v>
      </c>
      <c r="B1199">
        <v>2.9245477999999998E-2</v>
      </c>
      <c r="C1199">
        <v>23.869421745150099</v>
      </c>
      <c r="D1199">
        <v>-2.5069860027203999E-2</v>
      </c>
      <c r="E1199" s="2">
        <v>436.56709876023899</v>
      </c>
      <c r="F1199" s="2">
        <v>439.59320721906801</v>
      </c>
      <c r="G1199" s="2">
        <v>361.69808485916002</v>
      </c>
      <c r="H1199" s="2">
        <f t="shared" si="18"/>
        <v>77.895122359907987</v>
      </c>
    </row>
    <row r="1200" spans="1:8" x14ac:dyDescent="0.2">
      <c r="A1200">
        <v>3.698</v>
      </c>
      <c r="B1200">
        <v>2.9998858E-2</v>
      </c>
      <c r="C1200">
        <v>23.789093062272801</v>
      </c>
      <c r="D1200">
        <v>-1.99467352247122E-2</v>
      </c>
      <c r="E1200" s="2">
        <v>442.71828769997097</v>
      </c>
      <c r="F1200" s="2">
        <v>442.48106226961698</v>
      </c>
      <c r="G1200" s="2">
        <v>363.69376789856</v>
      </c>
      <c r="H1200" s="2">
        <f t="shared" si="18"/>
        <v>78.787294371056987</v>
      </c>
    </row>
    <row r="1201" spans="1:8" x14ac:dyDescent="0.2">
      <c r="A1201">
        <v>3.6989999999999998</v>
      </c>
      <c r="B1201">
        <v>3.0751692000000001E-2</v>
      </c>
      <c r="C1201">
        <v>23.6970760403747</v>
      </c>
      <c r="D1201">
        <v>-1.27989062050297E-2</v>
      </c>
      <c r="E1201" s="2">
        <v>449.50753489253299</v>
      </c>
      <c r="F1201" s="2">
        <v>446.54172764527902</v>
      </c>
      <c r="G1201" s="2">
        <v>366.65125550242499</v>
      </c>
      <c r="H1201" s="2">
        <f t="shared" si="18"/>
        <v>79.890472142854037</v>
      </c>
    </row>
    <row r="1202" spans="1:8" x14ac:dyDescent="0.2">
      <c r="A1202">
        <v>3.7</v>
      </c>
      <c r="B1202">
        <v>3.1458486000000001E-2</v>
      </c>
      <c r="C1202">
        <v>23.595204144400501</v>
      </c>
      <c r="D1202">
        <v>-4.0686421837721198E-3</v>
      </c>
      <c r="E1202" s="2">
        <v>456.381392168714</v>
      </c>
      <c r="F1202" s="2">
        <v>451.51556519184601</v>
      </c>
      <c r="G1202" s="2">
        <v>370.346163288171</v>
      </c>
      <c r="H1202" s="2">
        <f t="shared" si="18"/>
        <v>81.169401903675009</v>
      </c>
    </row>
    <row r="1203" spans="1:8" x14ac:dyDescent="0.2">
      <c r="A1203">
        <v>3.7010000000000001</v>
      </c>
      <c r="B1203">
        <v>3.2226201000000003E-2</v>
      </c>
      <c r="C1203">
        <v>23.485711909751</v>
      </c>
      <c r="D1203">
        <v>5.4973054374444202E-3</v>
      </c>
      <c r="E1203" s="2">
        <v>462.62178221777799</v>
      </c>
      <c r="F1203" s="2">
        <v>456.96604109890001</v>
      </c>
      <c r="G1203" s="2">
        <v>374.398454069244</v>
      </c>
      <c r="H1203" s="2">
        <f t="shared" si="18"/>
        <v>82.567587029656011</v>
      </c>
    </row>
    <row r="1204" spans="1:8" x14ac:dyDescent="0.2">
      <c r="A1204">
        <v>3.702</v>
      </c>
      <c r="B1204">
        <v>3.2904006999999999E-2</v>
      </c>
      <c r="C1204">
        <v>23.371349533842899</v>
      </c>
      <c r="D1204">
        <v>1.4950665174362599E-2</v>
      </c>
      <c r="E1204" s="2">
        <v>467.35649015000803</v>
      </c>
      <c r="F1204" s="2">
        <v>462.33525274823802</v>
      </c>
      <c r="G1204" s="2">
        <v>378.32543311128001</v>
      </c>
      <c r="H1204" s="2">
        <f t="shared" si="18"/>
        <v>84.009819636958014</v>
      </c>
    </row>
    <row r="1205" spans="1:8" x14ac:dyDescent="0.2">
      <c r="A1205">
        <v>3.7029999999999998</v>
      </c>
      <c r="B1205">
        <v>3.3569381000000002E-2</v>
      </c>
      <c r="C1205">
        <v>23.254236960518099</v>
      </c>
      <c r="D1205">
        <v>2.34369452468727E-2</v>
      </c>
      <c r="E1205" s="2">
        <v>470.00008608899299</v>
      </c>
      <c r="F1205" s="2">
        <v>467.12309921408701</v>
      </c>
      <c r="G1205" s="2">
        <v>381.693368040238</v>
      </c>
      <c r="H1205" s="2">
        <f t="shared" si="18"/>
        <v>85.429731173849007</v>
      </c>
    </row>
    <row r="1206" spans="1:8" x14ac:dyDescent="0.2">
      <c r="A1206">
        <v>3.7040000000000002</v>
      </c>
      <c r="B1206">
        <v>3.4294403000000001E-2</v>
      </c>
      <c r="C1206">
        <v>23.137296274531899</v>
      </c>
      <c r="D1206">
        <v>3.0166557576891202E-2</v>
      </c>
      <c r="E1206" s="2">
        <v>470.142419133575</v>
      </c>
      <c r="F1206" s="2">
        <v>470.87012990895602</v>
      </c>
      <c r="G1206" s="2">
        <v>384.11458553245097</v>
      </c>
      <c r="H1206" s="2">
        <f t="shared" si="18"/>
        <v>86.755544376505043</v>
      </c>
    </row>
    <row r="1207" spans="1:8" x14ac:dyDescent="0.2">
      <c r="A1207">
        <v>3.7050000000000001</v>
      </c>
      <c r="B1207">
        <v>3.4906082999999997E-2</v>
      </c>
      <c r="C1207">
        <v>23.0231057859624</v>
      </c>
      <c r="D1207">
        <v>3.4255396432168898E-2</v>
      </c>
      <c r="E1207" s="2">
        <v>467.39272822941501</v>
      </c>
      <c r="F1207" s="2">
        <v>473.05770226888501</v>
      </c>
      <c r="G1207" s="2">
        <v>385.150380566151</v>
      </c>
      <c r="H1207" s="2">
        <f t="shared" si="18"/>
        <v>87.907321702734009</v>
      </c>
    </row>
    <row r="1208" spans="1:8" x14ac:dyDescent="0.2">
      <c r="A1208">
        <v>3.706</v>
      </c>
      <c r="B1208">
        <v>3.5565653000000003E-2</v>
      </c>
      <c r="C1208">
        <v>22.914071917548998</v>
      </c>
      <c r="D1208">
        <v>3.5346097594122598E-2</v>
      </c>
      <c r="E1208" s="2">
        <v>461.92010838113902</v>
      </c>
      <c r="F1208" s="2">
        <v>473.48414896177701</v>
      </c>
      <c r="G1208" s="2">
        <v>384.64801302265499</v>
      </c>
      <c r="H1208" s="2">
        <f t="shared" si="18"/>
        <v>88.836135939122016</v>
      </c>
    </row>
    <row r="1209" spans="1:8" x14ac:dyDescent="0.2">
      <c r="A1209">
        <v>3.7069999999999999</v>
      </c>
      <c r="B1209">
        <v>3.6172857000000003E-2</v>
      </c>
      <c r="C1209">
        <v>22.8127729793698</v>
      </c>
      <c r="D1209">
        <v>3.3115077209902997E-2</v>
      </c>
      <c r="E1209" s="2">
        <v>454.05811562649399</v>
      </c>
      <c r="F1209" s="2">
        <v>471.96521254539402</v>
      </c>
      <c r="G1209" s="2">
        <v>382.47566600861001</v>
      </c>
      <c r="H1209" s="2">
        <f t="shared" si="18"/>
        <v>89.489546536784019</v>
      </c>
    </row>
    <row r="1210" spans="1:8" x14ac:dyDescent="0.2">
      <c r="A1210">
        <v>3.7080000000000002</v>
      </c>
      <c r="B1210">
        <v>3.6800779999999998E-2</v>
      </c>
      <c r="C1210">
        <v>22.7212716194874</v>
      </c>
      <c r="D1210">
        <v>2.7677615005996199E-2</v>
      </c>
      <c r="E1210" s="2">
        <v>444.37445553922998</v>
      </c>
      <c r="F1210" s="2">
        <v>468.577965269098</v>
      </c>
      <c r="G1210" s="2">
        <v>378.731637788819</v>
      </c>
      <c r="H1210" s="2">
        <f t="shared" si="18"/>
        <v>89.846327480279001</v>
      </c>
    </row>
    <row r="1211" spans="1:8" x14ac:dyDescent="0.2">
      <c r="A1211">
        <v>3.7090000000000001</v>
      </c>
      <c r="B1211">
        <v>3.7389710999999999E-2</v>
      </c>
      <c r="C1211">
        <v>22.641401302846202</v>
      </c>
      <c r="D1211">
        <v>1.9360520093571001E-2</v>
      </c>
      <c r="E1211" s="2">
        <v>433.660269674799</v>
      </c>
      <c r="F1211" s="2">
        <v>463.52162795650298</v>
      </c>
      <c r="G1211" s="2">
        <v>373.62021430860602</v>
      </c>
      <c r="H1211" s="2">
        <f t="shared" si="18"/>
        <v>89.901413647896959</v>
      </c>
    </row>
    <row r="1212" spans="1:8" x14ac:dyDescent="0.2">
      <c r="A1212">
        <v>3.71</v>
      </c>
      <c r="B1212">
        <v>3.7952861999999997E-2</v>
      </c>
      <c r="C1212">
        <v>22.574880902831499</v>
      </c>
      <c r="D1212">
        <v>9.03422565439445E-3</v>
      </c>
      <c r="E1212" s="2">
        <v>423.00442341723698</v>
      </c>
      <c r="F1212" s="2">
        <v>457.31562583585497</v>
      </c>
      <c r="G1212" s="2">
        <v>367.623624802216</v>
      </c>
      <c r="H1212" s="2">
        <f t="shared" si="18"/>
        <v>89.692001033638974</v>
      </c>
    </row>
    <row r="1213" spans="1:8" x14ac:dyDescent="0.2">
      <c r="A1213">
        <v>3.7109999999999999</v>
      </c>
      <c r="B1213">
        <v>3.8554286E-2</v>
      </c>
      <c r="C1213">
        <v>22.522970926592699</v>
      </c>
      <c r="D1213">
        <v>-2.59584769104498E-3</v>
      </c>
      <c r="E1213" s="2">
        <v>413.10968455153102</v>
      </c>
      <c r="F1213" s="2">
        <v>450.38027416879999</v>
      </c>
      <c r="G1213" s="2">
        <v>361.12545850603101</v>
      </c>
      <c r="H1213" s="2">
        <f t="shared" si="18"/>
        <v>89.254815662768976</v>
      </c>
    </row>
    <row r="1214" spans="1:8" x14ac:dyDescent="0.2">
      <c r="A1214">
        <v>3.7120000000000002</v>
      </c>
      <c r="B1214">
        <v>3.9089086000000002E-2</v>
      </c>
      <c r="C1214">
        <v>22.486759993940399</v>
      </c>
      <c r="D1214">
        <v>-1.4269294152280201E-2</v>
      </c>
      <c r="E1214" s="2">
        <v>405.04239219713799</v>
      </c>
      <c r="F1214" s="2">
        <v>443.45695554971502</v>
      </c>
      <c r="G1214" s="2">
        <v>354.78304717205401</v>
      </c>
      <c r="H1214" s="2">
        <f t="shared" si="18"/>
        <v>88.673908377661007</v>
      </c>
    </row>
    <row r="1215" spans="1:8" x14ac:dyDescent="0.2">
      <c r="A1215">
        <v>3.7130000000000001</v>
      </c>
      <c r="B1215">
        <v>3.9613211000000002E-2</v>
      </c>
      <c r="C1215">
        <v>22.467222133126398</v>
      </c>
      <c r="D1215">
        <v>-2.4901938640351701E-2</v>
      </c>
      <c r="E1215" s="2">
        <v>399.46303178494401</v>
      </c>
      <c r="F1215" s="2">
        <v>437.18346012103899</v>
      </c>
      <c r="G1215" s="2">
        <v>349.15306295508702</v>
      </c>
      <c r="H1215" s="2">
        <f t="shared" si="18"/>
        <v>88.030397165951968</v>
      </c>
    </row>
    <row r="1216" spans="1:8" x14ac:dyDescent="0.2">
      <c r="A1216">
        <v>3.714</v>
      </c>
      <c r="B1216">
        <v>4.0125644000000002E-2</v>
      </c>
      <c r="C1216">
        <v>22.4647011188279</v>
      </c>
      <c r="D1216">
        <v>-3.3465002431044097E-2</v>
      </c>
      <c r="E1216" s="2">
        <v>396.88015949316002</v>
      </c>
      <c r="F1216" s="2">
        <v>432.16137912237599</v>
      </c>
      <c r="G1216" s="2">
        <v>344.75148653977197</v>
      </c>
      <c r="H1216" s="2">
        <f t="shared" si="18"/>
        <v>87.409892582604016</v>
      </c>
    </row>
    <row r="1217" spans="1:8" x14ac:dyDescent="0.2">
      <c r="A1217">
        <v>3.7149999999999999</v>
      </c>
      <c r="B1217">
        <v>4.0643259000000001E-2</v>
      </c>
      <c r="C1217">
        <v>22.4793115426037</v>
      </c>
      <c r="D1217">
        <v>-3.90695810547044E-2</v>
      </c>
      <c r="E1217" s="2">
        <v>397.56498454927203</v>
      </c>
      <c r="F1217" s="2">
        <v>428.90976529916901</v>
      </c>
      <c r="G1217" s="2">
        <v>342.02032167729402</v>
      </c>
      <c r="H1217" s="2">
        <f t="shared" si="18"/>
        <v>86.889443621874989</v>
      </c>
    </row>
    <row r="1218" spans="1:8" x14ac:dyDescent="0.2">
      <c r="A1218">
        <v>3.7160000000000002</v>
      </c>
      <c r="B1218">
        <v>4.1030776999999997E-2</v>
      </c>
      <c r="C1218">
        <v>22.5107669255564</v>
      </c>
      <c r="D1218">
        <v>-4.1015455172019703E-2</v>
      </c>
      <c r="E1218" s="2">
        <v>401.65940175447997</v>
      </c>
      <c r="F1218" s="2">
        <v>427.83446658867399</v>
      </c>
      <c r="G1218" s="2">
        <v>341.30492897434101</v>
      </c>
      <c r="H1218" s="2">
        <f t="shared" si="18"/>
        <v>86.52953761433298</v>
      </c>
    </row>
    <row r="1219" spans="1:8" x14ac:dyDescent="0.2">
      <c r="A1219">
        <v>3.7170000000000001</v>
      </c>
      <c r="B1219">
        <v>4.1487637000000001E-2</v>
      </c>
      <c r="C1219">
        <v>22.558322422552202</v>
      </c>
      <c r="D1219">
        <v>-3.9234784474222399E-2</v>
      </c>
      <c r="E1219" s="2">
        <v>408.70081230528098</v>
      </c>
      <c r="F1219" s="2">
        <v>428.97742943912999</v>
      </c>
      <c r="G1219" s="2">
        <v>342.63719507885997</v>
      </c>
      <c r="H1219" s="2">
        <f t="shared" ref="H1219:H1282" si="19">F1219-G1219</f>
        <v>86.340234360270017</v>
      </c>
    </row>
    <row r="1220" spans="1:8" x14ac:dyDescent="0.2">
      <c r="A1220">
        <v>3.718</v>
      </c>
      <c r="B1220">
        <v>4.1877388000000002E-2</v>
      </c>
      <c r="C1220">
        <v>22.620602934882999</v>
      </c>
      <c r="D1220">
        <v>-3.3698038632996599E-2</v>
      </c>
      <c r="E1220" s="2">
        <v>418.34237083925598</v>
      </c>
      <c r="F1220" s="2">
        <v>432.35323860239998</v>
      </c>
      <c r="G1220" s="2">
        <v>346.03051428593199</v>
      </c>
      <c r="H1220" s="2">
        <f t="shared" si="19"/>
        <v>86.322724316467998</v>
      </c>
    </row>
    <row r="1221" spans="1:8" x14ac:dyDescent="0.2">
      <c r="A1221">
        <v>3.7189999999999999</v>
      </c>
      <c r="B1221">
        <v>4.2188399000000001E-2</v>
      </c>
      <c r="C1221">
        <v>22.6962333638402</v>
      </c>
      <c r="D1221">
        <v>-2.4882201391666699E-2</v>
      </c>
      <c r="E1221" s="2">
        <v>429.79933988609702</v>
      </c>
      <c r="F1221" s="2">
        <v>437.683196250435</v>
      </c>
      <c r="G1221" s="2">
        <v>351.24867880614801</v>
      </c>
      <c r="H1221" s="2">
        <f t="shared" si="19"/>
        <v>86.434517444286996</v>
      </c>
    </row>
    <row r="1222" spans="1:8" x14ac:dyDescent="0.2">
      <c r="A1222">
        <v>3.72</v>
      </c>
      <c r="B1222">
        <v>4.2509885999999997E-2</v>
      </c>
      <c r="C1222">
        <v>22.783093765582102</v>
      </c>
      <c r="D1222">
        <v>-1.37253547558402E-2</v>
      </c>
      <c r="E1222" s="2">
        <v>442.02837993008001</v>
      </c>
      <c r="F1222" s="2">
        <v>444.41856707899098</v>
      </c>
      <c r="G1222" s="2">
        <v>357.81472866964401</v>
      </c>
      <c r="H1222" s="2">
        <f t="shared" si="19"/>
        <v>86.603838409346963</v>
      </c>
    </row>
    <row r="1223" spans="1:8" x14ac:dyDescent="0.2">
      <c r="A1223">
        <v>3.7210000000000001</v>
      </c>
      <c r="B1223">
        <v>4.2759158999999998E-2</v>
      </c>
      <c r="C1223">
        <v>22.878777717368902</v>
      </c>
      <c r="D1223">
        <v>-1.1476890150921299E-3</v>
      </c>
      <c r="E1223" s="2">
        <v>454.04908271804101</v>
      </c>
      <c r="F1223" s="2">
        <v>452.01615506265802</v>
      </c>
      <c r="G1223" s="2">
        <v>365.25043413721602</v>
      </c>
      <c r="H1223" s="2">
        <f t="shared" si="19"/>
        <v>86.765720925441997</v>
      </c>
    </row>
    <row r="1224" spans="1:8" x14ac:dyDescent="0.2">
      <c r="A1224">
        <v>3.722</v>
      </c>
      <c r="B1224">
        <v>4.3020799999999998E-2</v>
      </c>
      <c r="C1224">
        <v>22.9809360922407</v>
      </c>
      <c r="D1224">
        <v>1.1715837014031699E-2</v>
      </c>
      <c r="E1224" s="2">
        <v>464.83551828479301</v>
      </c>
      <c r="F1224" s="2">
        <v>459.80714311978397</v>
      </c>
      <c r="G1224" s="2">
        <v>372.95732331844999</v>
      </c>
      <c r="H1224" s="2">
        <f t="shared" si="19"/>
        <v>86.849819801333979</v>
      </c>
    </row>
    <row r="1225" spans="1:8" x14ac:dyDescent="0.2">
      <c r="A1225">
        <v>3.7229999999999999</v>
      </c>
      <c r="B1225">
        <v>4.317203E-2</v>
      </c>
      <c r="C1225">
        <v>23.086875988560401</v>
      </c>
      <c r="D1225">
        <v>2.3479223844453102E-2</v>
      </c>
      <c r="E1225" s="2">
        <v>473.22144660281202</v>
      </c>
      <c r="F1225" s="2">
        <v>466.96658848352598</v>
      </c>
      <c r="G1225" s="2">
        <v>380.18260811048498</v>
      </c>
      <c r="H1225" s="2">
        <f t="shared" si="19"/>
        <v>86.783980373041004</v>
      </c>
    </row>
    <row r="1226" spans="1:8" x14ac:dyDescent="0.2">
      <c r="A1226">
        <v>3.7240000000000002</v>
      </c>
      <c r="B1226">
        <v>4.3314872999999997E-2</v>
      </c>
      <c r="C1226">
        <v>23.1940190962499</v>
      </c>
      <c r="D1226">
        <v>3.3261795082805898E-2</v>
      </c>
      <c r="E1226" s="2">
        <v>478.62004914732898</v>
      </c>
      <c r="F1226" s="2">
        <v>472.96862621849499</v>
      </c>
      <c r="G1226" s="2">
        <v>386.42639960748301</v>
      </c>
      <c r="H1226" s="2">
        <f t="shared" si="19"/>
        <v>86.542226611011984</v>
      </c>
    </row>
    <row r="1227" spans="1:8" x14ac:dyDescent="0.2">
      <c r="A1227">
        <v>3.7250000000000001</v>
      </c>
      <c r="B1227">
        <v>4.3480960999999999E-2</v>
      </c>
      <c r="C1227">
        <v>23.300188175687602</v>
      </c>
      <c r="D1227">
        <v>4.0103703975501503E-2</v>
      </c>
      <c r="E1227" s="2">
        <v>480.56204892266197</v>
      </c>
      <c r="F1227" s="2">
        <v>477.23788018422403</v>
      </c>
      <c r="G1227" s="2">
        <v>391.13828978060701</v>
      </c>
      <c r="H1227" s="2">
        <f t="shared" si="19"/>
        <v>86.099590403617015</v>
      </c>
    </row>
    <row r="1228" spans="1:8" x14ac:dyDescent="0.2">
      <c r="A1228">
        <v>3.726</v>
      </c>
      <c r="B1228">
        <v>4.3509074000000002E-2</v>
      </c>
      <c r="C1228">
        <v>23.402747621016001</v>
      </c>
      <c r="D1228">
        <v>4.3300221095746598E-2</v>
      </c>
      <c r="E1228" s="2">
        <v>478.80687625638001</v>
      </c>
      <c r="F1228" s="2">
        <v>479.34389147642497</v>
      </c>
      <c r="G1228" s="2">
        <v>393.88901479007899</v>
      </c>
      <c r="H1228" s="2">
        <f t="shared" si="19"/>
        <v>85.454876686345983</v>
      </c>
    </row>
    <row r="1229" spans="1:8" x14ac:dyDescent="0.2">
      <c r="A1229">
        <v>3.7269999999999999</v>
      </c>
      <c r="B1229">
        <v>4.3542755000000002E-2</v>
      </c>
      <c r="C1229">
        <v>23.499634784172699</v>
      </c>
      <c r="D1229">
        <v>4.2683170065525501E-2</v>
      </c>
      <c r="E1229" s="2">
        <v>473.78072970715903</v>
      </c>
      <c r="F1229" s="2">
        <v>479.18104535307702</v>
      </c>
      <c r="G1229" s="2">
        <v>394.54620265022498</v>
      </c>
      <c r="H1229" s="2">
        <f t="shared" si="19"/>
        <v>84.63484270285204</v>
      </c>
    </row>
    <row r="1230" spans="1:8" x14ac:dyDescent="0.2">
      <c r="A1230">
        <v>3.7280000000000002</v>
      </c>
      <c r="B1230">
        <v>4.3589753000000002E-2</v>
      </c>
      <c r="C1230">
        <v>23.5888443128745</v>
      </c>
      <c r="D1230">
        <v>3.8355527562342999E-2</v>
      </c>
      <c r="E1230" s="2">
        <v>466.07305304283699</v>
      </c>
      <c r="F1230" s="2">
        <v>476.80343842994398</v>
      </c>
      <c r="G1230" s="2">
        <v>393.12834323723399</v>
      </c>
      <c r="H1230" s="2">
        <f t="shared" si="19"/>
        <v>83.675095192709989</v>
      </c>
    </row>
    <row r="1231" spans="1:8" x14ac:dyDescent="0.2">
      <c r="A1231">
        <v>3.7290000000000001</v>
      </c>
      <c r="B1231">
        <v>4.3473896999999997E-2</v>
      </c>
      <c r="C1231">
        <v>23.6683135590592</v>
      </c>
      <c r="D1231">
        <v>3.0518750974399801E-2</v>
      </c>
      <c r="E1231" s="2">
        <v>456.36211210303401</v>
      </c>
      <c r="F1231" s="2">
        <v>472.32186750536903</v>
      </c>
      <c r="G1231" s="2">
        <v>389.712716891014</v>
      </c>
      <c r="H1231" s="2">
        <f t="shared" si="19"/>
        <v>82.60915061435503</v>
      </c>
    </row>
    <row r="1232" spans="1:8" x14ac:dyDescent="0.2">
      <c r="A1232">
        <v>3.73</v>
      </c>
      <c r="B1232">
        <v>4.3462997000000003E-2</v>
      </c>
      <c r="C1232">
        <v>23.736323649341202</v>
      </c>
      <c r="D1232">
        <v>2.0206243086867401E-2</v>
      </c>
      <c r="E1232" s="2">
        <v>445.880435700661</v>
      </c>
      <c r="F1232" s="2">
        <v>466.35096422041102</v>
      </c>
      <c r="G1232" s="2">
        <v>384.84270972255803</v>
      </c>
      <c r="H1232" s="2">
        <f t="shared" si="19"/>
        <v>81.508254497852988</v>
      </c>
    </row>
    <row r="1233" spans="1:8" x14ac:dyDescent="0.2">
      <c r="A1233">
        <v>3.7309999999999999</v>
      </c>
      <c r="B1233">
        <v>4.3302348999999997E-2</v>
      </c>
      <c r="C1233">
        <v>23.7917286681304</v>
      </c>
      <c r="D1233">
        <v>8.1368398079029892E-3</v>
      </c>
      <c r="E1233" s="2">
        <v>435.52262971770699</v>
      </c>
      <c r="F1233" s="2">
        <v>459.31131234927801</v>
      </c>
      <c r="G1233" s="2">
        <v>378.89737255790698</v>
      </c>
      <c r="H1233" s="2">
        <f t="shared" si="19"/>
        <v>80.413939791371035</v>
      </c>
    </row>
    <row r="1234" spans="1:8" x14ac:dyDescent="0.2">
      <c r="A1234">
        <v>3.7320000000000002</v>
      </c>
      <c r="B1234">
        <v>4.3180925000000002E-2</v>
      </c>
      <c r="C1234">
        <v>23.832981629379798</v>
      </c>
      <c r="D1234">
        <v>-4.5769264563168396E-3</v>
      </c>
      <c r="E1234" s="2">
        <v>426.19422169657503</v>
      </c>
      <c r="F1234" s="2">
        <v>451.86445093316502</v>
      </c>
      <c r="G1234" s="2">
        <v>372.47154798029601</v>
      </c>
      <c r="H1234" s="2">
        <f t="shared" si="19"/>
        <v>79.392902952869008</v>
      </c>
    </row>
    <row r="1235" spans="1:8" x14ac:dyDescent="0.2">
      <c r="A1235">
        <v>3.7330000000000001</v>
      </c>
      <c r="B1235">
        <v>4.2967122000000003E-2</v>
      </c>
      <c r="C1235">
        <v>23.859051209058201</v>
      </c>
      <c r="D1235">
        <v>-1.6716102744686798E-2</v>
      </c>
      <c r="E1235" s="2">
        <v>418.82710304443498</v>
      </c>
      <c r="F1235" s="2">
        <v>444.729037847732</v>
      </c>
      <c r="G1235" s="2">
        <v>366.21580909285598</v>
      </c>
      <c r="H1235" s="2">
        <f t="shared" si="19"/>
        <v>78.513228754876025</v>
      </c>
    </row>
    <row r="1236" spans="1:8" x14ac:dyDescent="0.2">
      <c r="A1236">
        <v>3.734</v>
      </c>
      <c r="B1236">
        <v>4.2695828999999998E-2</v>
      </c>
      <c r="C1236">
        <v>23.8695363367091</v>
      </c>
      <c r="D1236">
        <v>-2.7273475100659101E-2</v>
      </c>
      <c r="E1236" s="2">
        <v>413.96085737334198</v>
      </c>
      <c r="F1236" s="2">
        <v>438.50148420491502</v>
      </c>
      <c r="G1236" s="2">
        <v>360.67041141347897</v>
      </c>
      <c r="H1236" s="2">
        <f t="shared" si="19"/>
        <v>77.831072791436043</v>
      </c>
    </row>
    <row r="1237" spans="1:8" x14ac:dyDescent="0.2">
      <c r="A1237">
        <v>3.7349999999999999</v>
      </c>
      <c r="B1237">
        <v>4.2464648000000001E-2</v>
      </c>
      <c r="C1237">
        <v>23.863978646096399</v>
      </c>
      <c r="D1237">
        <v>-3.54165174946365E-2</v>
      </c>
      <c r="E1237" s="2">
        <v>411.87535172002401</v>
      </c>
      <c r="F1237" s="2">
        <v>433.67464988531901</v>
      </c>
      <c r="G1237" s="2">
        <v>356.277039682061</v>
      </c>
      <c r="H1237" s="2">
        <f t="shared" si="19"/>
        <v>77.397610203258012</v>
      </c>
    </row>
    <row r="1238" spans="1:8" x14ac:dyDescent="0.2">
      <c r="A1238">
        <v>3.7360000000000002</v>
      </c>
      <c r="B1238">
        <v>4.2080107999999998E-2</v>
      </c>
      <c r="C1238">
        <v>23.842664616117499</v>
      </c>
      <c r="D1238">
        <v>-4.03023019109814E-2</v>
      </c>
      <c r="E1238" s="2">
        <v>412.84591246900999</v>
      </c>
      <c r="F1238" s="2">
        <v>430.74241895550898</v>
      </c>
      <c r="G1238" s="2">
        <v>353.480980819455</v>
      </c>
      <c r="H1238" s="2">
        <f t="shared" si="19"/>
        <v>77.261438136053982</v>
      </c>
    </row>
    <row r="1239" spans="1:8" x14ac:dyDescent="0.2">
      <c r="A1239">
        <v>3.7370000000000001</v>
      </c>
      <c r="B1239">
        <v>4.1664227999999998E-2</v>
      </c>
      <c r="C1239">
        <v>23.8064536834652</v>
      </c>
      <c r="D1239">
        <v>-4.1664145558579703E-2</v>
      </c>
      <c r="E1239" s="2">
        <v>416.63662356008302</v>
      </c>
      <c r="F1239" s="2">
        <v>429.864626000415</v>
      </c>
      <c r="G1239" s="2">
        <v>352.42711730229303</v>
      </c>
      <c r="H1239" s="2">
        <f t="shared" si="19"/>
        <v>77.437508698121974</v>
      </c>
    </row>
    <row r="1240" spans="1:8" x14ac:dyDescent="0.2">
      <c r="A1240">
        <v>3.738</v>
      </c>
      <c r="B1240">
        <v>4.1278926000000001E-2</v>
      </c>
      <c r="C1240">
        <v>23.756205284832198</v>
      </c>
      <c r="D1240">
        <v>-3.95090820887639E-2</v>
      </c>
      <c r="E1240" s="2">
        <v>422.775580108675</v>
      </c>
      <c r="F1240" s="2">
        <v>431.03837288690602</v>
      </c>
      <c r="G1240" s="2">
        <v>353.113757533789</v>
      </c>
      <c r="H1240" s="2">
        <f t="shared" si="19"/>
        <v>77.924615353117019</v>
      </c>
    </row>
    <row r="1241" spans="1:8" x14ac:dyDescent="0.2">
      <c r="A1241">
        <v>3.7389999999999999</v>
      </c>
      <c r="B1241">
        <v>4.0726529999999997E-2</v>
      </c>
      <c r="C1241">
        <v>23.693409110485899</v>
      </c>
      <c r="D1241">
        <v>-3.38763581431515E-2</v>
      </c>
      <c r="E1241" s="2">
        <v>430.89145637137</v>
      </c>
      <c r="F1241" s="2">
        <v>434.23852642737597</v>
      </c>
      <c r="G1241" s="2">
        <v>355.52525201995201</v>
      </c>
      <c r="H1241" s="2">
        <f t="shared" si="19"/>
        <v>78.713274407423967</v>
      </c>
    </row>
    <row r="1242" spans="1:8" x14ac:dyDescent="0.2">
      <c r="A1242">
        <v>3.74</v>
      </c>
      <c r="B1242">
        <v>4.0190849000000001E-2</v>
      </c>
      <c r="C1242">
        <v>23.619955921150101</v>
      </c>
      <c r="D1242">
        <v>-2.55540384119405E-2</v>
      </c>
      <c r="E1242" s="2">
        <v>440.001411302512</v>
      </c>
      <c r="F1242" s="2">
        <v>439.00591409488902</v>
      </c>
      <c r="G1242" s="2">
        <v>359.258923543663</v>
      </c>
      <c r="H1242" s="2">
        <f t="shared" si="19"/>
        <v>79.74699055122602</v>
      </c>
    </row>
    <row r="1243" spans="1:8" x14ac:dyDescent="0.2">
      <c r="A1243">
        <v>3.7410000000000001</v>
      </c>
      <c r="B1243">
        <v>3.9575438999999997E-2</v>
      </c>
      <c r="C1243">
        <v>23.537564590210302</v>
      </c>
      <c r="D1243">
        <v>-1.52478359397911E-2</v>
      </c>
      <c r="E1243" s="2">
        <v>449.29756129123899</v>
      </c>
      <c r="F1243" s="2">
        <v>444.92488529101098</v>
      </c>
      <c r="G1243" s="2">
        <v>363.95195032527602</v>
      </c>
      <c r="H1243" s="2">
        <f t="shared" si="19"/>
        <v>80.972934965734964</v>
      </c>
    </row>
    <row r="1244" spans="1:8" x14ac:dyDescent="0.2">
      <c r="A1244">
        <v>3.742</v>
      </c>
      <c r="B1244">
        <v>3.8926160000000001E-2</v>
      </c>
      <c r="C1244">
        <v>23.448584244626499</v>
      </c>
      <c r="D1244">
        <v>-3.90658134012187E-3</v>
      </c>
      <c r="E1244" s="2">
        <v>457.90024126920599</v>
      </c>
      <c r="F1244" s="2">
        <v>451.440005732815</v>
      </c>
      <c r="G1244" s="2">
        <v>369.12095305509899</v>
      </c>
      <c r="H1244" s="2">
        <f t="shared" si="19"/>
        <v>82.319052677716002</v>
      </c>
    </row>
    <row r="1245" spans="1:8" x14ac:dyDescent="0.2">
      <c r="A1245">
        <v>3.7429999999999999</v>
      </c>
      <c r="B1245">
        <v>3.8239109E-2</v>
      </c>
      <c r="C1245">
        <v>23.355421307138201</v>
      </c>
      <c r="D1245">
        <v>7.4121721912543403E-3</v>
      </c>
      <c r="E1245" s="2">
        <v>464.92792678167399</v>
      </c>
      <c r="F1245" s="2">
        <v>457.93080610279702</v>
      </c>
      <c r="G1245" s="2">
        <v>374.22548898984701</v>
      </c>
      <c r="H1245" s="2">
        <f t="shared" si="19"/>
        <v>83.705317112950013</v>
      </c>
    </row>
    <row r="1246" spans="1:8" x14ac:dyDescent="0.2">
      <c r="A1246">
        <v>3.7440000000000002</v>
      </c>
      <c r="B1246">
        <v>3.7421748999999997E-2</v>
      </c>
      <c r="C1246">
        <v>23.260138425808002</v>
      </c>
      <c r="D1246">
        <v>1.7572217448666501E-2</v>
      </c>
      <c r="E1246" s="2">
        <v>469.55698735584599</v>
      </c>
      <c r="F1246" s="2">
        <v>463.72821162513799</v>
      </c>
      <c r="G1246" s="2">
        <v>378.68014343486902</v>
      </c>
      <c r="H1246" s="2">
        <f t="shared" si="19"/>
        <v>85.048068190268964</v>
      </c>
    </row>
    <row r="1247" spans="1:8" x14ac:dyDescent="0.2">
      <c r="A1247">
        <v>3.7450000000000001</v>
      </c>
      <c r="B1247">
        <v>3.6696384999999998E-2</v>
      </c>
      <c r="C1247">
        <v>23.165084727595801</v>
      </c>
      <c r="D1247">
        <v>2.5960926069580701E-2</v>
      </c>
      <c r="E1247" s="2">
        <v>471.59737118855702</v>
      </c>
      <c r="F1247" s="2">
        <v>468.47844135687598</v>
      </c>
      <c r="G1247" s="2">
        <v>382.185515665389</v>
      </c>
      <c r="H1247" s="2">
        <f t="shared" si="19"/>
        <v>86.292925691486971</v>
      </c>
    </row>
    <row r="1248" spans="1:8" x14ac:dyDescent="0.2">
      <c r="A1248">
        <v>3.746</v>
      </c>
      <c r="B1248">
        <v>3.5809853000000003E-2</v>
      </c>
      <c r="C1248">
        <v>23.072666635241202</v>
      </c>
      <c r="D1248">
        <v>3.1618932444433902E-2</v>
      </c>
      <c r="E1248" s="2">
        <v>470.59843070555502</v>
      </c>
      <c r="F1248" s="2">
        <v>471.61587660244902</v>
      </c>
      <c r="G1248" s="2">
        <v>384.25697613409</v>
      </c>
      <c r="H1248" s="2">
        <f t="shared" si="19"/>
        <v>87.358900468359025</v>
      </c>
    </row>
    <row r="1249" spans="1:8" x14ac:dyDescent="0.2">
      <c r="A1249">
        <v>3.7469999999999999</v>
      </c>
      <c r="B1249">
        <v>3.4927925999999998E-2</v>
      </c>
      <c r="C1249">
        <v>22.984774909468101</v>
      </c>
      <c r="D1249">
        <v>3.4280793406227202E-2</v>
      </c>
      <c r="E1249" s="2">
        <v>466.86601379688199</v>
      </c>
      <c r="F1249" s="2">
        <v>472.99141131613197</v>
      </c>
      <c r="G1249" s="2">
        <v>384.78115675421998</v>
      </c>
      <c r="H1249" s="2">
        <f t="shared" si="19"/>
        <v>88.210254561911995</v>
      </c>
    </row>
    <row r="1250" spans="1:8" x14ac:dyDescent="0.2">
      <c r="A1250">
        <v>3.7480000000000002</v>
      </c>
      <c r="B1250">
        <v>3.4038005000000003E-2</v>
      </c>
      <c r="C1250">
        <v>22.9037013814571</v>
      </c>
      <c r="D1250">
        <v>3.3852648877804203E-2</v>
      </c>
      <c r="E1250" s="2">
        <v>460.79259695119299</v>
      </c>
      <c r="F1250" s="2">
        <v>472.55602965386998</v>
      </c>
      <c r="G1250" s="2">
        <v>383.74058147411398</v>
      </c>
      <c r="H1250" s="2">
        <f t="shared" si="19"/>
        <v>88.815448179756004</v>
      </c>
    </row>
    <row r="1251" spans="1:8" x14ac:dyDescent="0.2">
      <c r="A1251">
        <v>3.7490000000000001</v>
      </c>
      <c r="B1251">
        <v>3.3077416999999998E-2</v>
      </c>
      <c r="C1251">
        <v>22.831680586609199</v>
      </c>
      <c r="D1251">
        <v>3.0467452239567001E-2</v>
      </c>
      <c r="E1251" s="2">
        <v>453.02201710716997</v>
      </c>
      <c r="F1251" s="2">
        <v>470.39435090650801</v>
      </c>
      <c r="G1251" s="2">
        <v>381.23805011114098</v>
      </c>
      <c r="H1251" s="2">
        <f t="shared" si="19"/>
        <v>89.156300795367031</v>
      </c>
    </row>
    <row r="1252" spans="1:8" x14ac:dyDescent="0.2">
      <c r="A1252">
        <v>3.75</v>
      </c>
      <c r="B1252">
        <v>3.2089355E-2</v>
      </c>
      <c r="C1252">
        <v>22.7704313983097</v>
      </c>
      <c r="D1252">
        <v>2.4586547929496098E-2</v>
      </c>
      <c r="E1252" s="2">
        <v>444.27423055341899</v>
      </c>
      <c r="F1252" s="2">
        <v>466.785258823378</v>
      </c>
      <c r="G1252" s="2">
        <v>377.54410716599699</v>
      </c>
      <c r="H1252" s="2">
        <f t="shared" si="19"/>
        <v>89.24115165738101</v>
      </c>
    </row>
    <row r="1253" spans="1:8" x14ac:dyDescent="0.2">
      <c r="A1253">
        <v>3.7509999999999999</v>
      </c>
      <c r="B1253">
        <v>3.1088087E-2</v>
      </c>
      <c r="C1253">
        <v>22.721729985723499</v>
      </c>
      <c r="D1253">
        <v>1.7016892622176202E-2</v>
      </c>
      <c r="E1253" s="2">
        <v>435.53949143972801</v>
      </c>
      <c r="F1253" s="2">
        <v>462.21027249944098</v>
      </c>
      <c r="G1253" s="2">
        <v>373.10629151051103</v>
      </c>
      <c r="H1253" s="2">
        <f t="shared" si="19"/>
        <v>89.103980988929948</v>
      </c>
    </row>
    <row r="1254" spans="1:8" x14ac:dyDescent="0.2">
      <c r="A1254">
        <v>3.7519999999999998</v>
      </c>
      <c r="B1254">
        <v>3.006379E-2</v>
      </c>
      <c r="C1254">
        <v>22.6870660391181</v>
      </c>
      <c r="D1254">
        <v>8.4408100663120097E-3</v>
      </c>
      <c r="E1254" s="2">
        <v>427.43490453039198</v>
      </c>
      <c r="F1254" s="2">
        <v>457.075169702621</v>
      </c>
      <c r="G1254" s="2">
        <v>368.29741101353</v>
      </c>
      <c r="H1254" s="2">
        <f t="shared" si="19"/>
        <v>88.777758689091002</v>
      </c>
    </row>
    <row r="1255" spans="1:8" x14ac:dyDescent="0.2">
      <c r="A1255">
        <v>3.7530000000000001</v>
      </c>
      <c r="B1255">
        <v>2.8967613E-2</v>
      </c>
      <c r="C1255">
        <v>22.6671844036271</v>
      </c>
      <c r="D1255">
        <v>-3.0130564241689402E-4</v>
      </c>
      <c r="E1255" s="2">
        <v>420.64155715520599</v>
      </c>
      <c r="F1255" s="2">
        <v>451.875453414464</v>
      </c>
      <c r="G1255" s="2">
        <v>363.55899129695803</v>
      </c>
      <c r="H1255" s="2">
        <f t="shared" si="19"/>
        <v>88.316462117505978</v>
      </c>
    </row>
    <row r="1256" spans="1:8" x14ac:dyDescent="0.2">
      <c r="A1256">
        <v>3.754</v>
      </c>
      <c r="B1256">
        <v>2.7876392E-2</v>
      </c>
      <c r="C1256">
        <v>22.662887220163601</v>
      </c>
      <c r="D1256">
        <v>-8.2298783246662899E-3</v>
      </c>
      <c r="E1256" s="2">
        <v>415.73448693956402</v>
      </c>
      <c r="F1256" s="2">
        <v>447.18893860177701</v>
      </c>
      <c r="G1256" s="2">
        <v>359.40082873795802</v>
      </c>
      <c r="H1256" s="2">
        <f t="shared" si="19"/>
        <v>87.788109863818988</v>
      </c>
    </row>
    <row r="1257" spans="1:8" x14ac:dyDescent="0.2">
      <c r="A1257">
        <v>3.7549999999999999</v>
      </c>
      <c r="B1257">
        <v>2.6751324999999999E-2</v>
      </c>
      <c r="C1257">
        <v>22.674002601389098</v>
      </c>
      <c r="D1257">
        <v>-1.48958992786795E-2</v>
      </c>
      <c r="E1257" s="2">
        <v>412.85111038039503</v>
      </c>
      <c r="F1257" s="2">
        <v>443.27712445710802</v>
      </c>
      <c r="G1257" s="2">
        <v>356.04491086715802</v>
      </c>
      <c r="H1257" s="2">
        <f t="shared" si="19"/>
        <v>87.232213589949993</v>
      </c>
    </row>
    <row r="1258" spans="1:8" x14ac:dyDescent="0.2">
      <c r="A1258">
        <v>3.7559999999999998</v>
      </c>
      <c r="B1258">
        <v>2.5622208E-2</v>
      </c>
      <c r="C1258">
        <v>22.6999575895086</v>
      </c>
      <c r="D1258">
        <v>-1.97163999505292E-2</v>
      </c>
      <c r="E1258" s="2">
        <v>412.11951614606699</v>
      </c>
      <c r="F1258" s="2">
        <v>440.48043272843103</v>
      </c>
      <c r="G1258" s="2">
        <v>353.78045139001102</v>
      </c>
      <c r="H1258" s="2">
        <f t="shared" si="19"/>
        <v>86.699981338420002</v>
      </c>
    </row>
    <row r="1259" spans="1:8" x14ac:dyDescent="0.2">
      <c r="A1259">
        <v>3.7570000000000001</v>
      </c>
      <c r="B1259">
        <v>2.4403646000000001E-2</v>
      </c>
      <c r="C1259">
        <v>22.739606268931599</v>
      </c>
      <c r="D1259">
        <v>-2.2386626410035599E-2</v>
      </c>
      <c r="E1259" s="2">
        <v>413.468847604953</v>
      </c>
      <c r="F1259" s="2">
        <v>438.97384315036697</v>
      </c>
      <c r="G1259" s="2">
        <v>352.74980309276401</v>
      </c>
      <c r="H1259" s="2">
        <f t="shared" si="19"/>
        <v>86.224040057602963</v>
      </c>
    </row>
    <row r="1260" spans="1:8" x14ac:dyDescent="0.2">
      <c r="A1260">
        <v>3.758</v>
      </c>
      <c r="B1260">
        <v>2.3234887999999999E-2</v>
      </c>
      <c r="C1260">
        <v>22.791401653611501</v>
      </c>
      <c r="D1260">
        <v>-2.3046220636060301E-2</v>
      </c>
      <c r="E1260" s="2">
        <v>416.50132034038597</v>
      </c>
      <c r="F1260" s="2">
        <v>438.673622352873</v>
      </c>
      <c r="G1260" s="2">
        <v>352.86804868082203</v>
      </c>
      <c r="H1260" s="2">
        <f t="shared" si="19"/>
        <v>85.805573672050969</v>
      </c>
    </row>
    <row r="1261" spans="1:8" x14ac:dyDescent="0.2">
      <c r="A1261">
        <v>3.7589999999999999</v>
      </c>
      <c r="B1261">
        <v>2.2053613E-2</v>
      </c>
      <c r="C1261">
        <v>22.8533956870446</v>
      </c>
      <c r="D1261">
        <v>-2.1807549739857102E-2</v>
      </c>
      <c r="E1261" s="2">
        <v>420.86212036533101</v>
      </c>
      <c r="F1261" s="2">
        <v>439.50986189116901</v>
      </c>
      <c r="G1261" s="2">
        <v>354.06293135463801</v>
      </c>
      <c r="H1261" s="2">
        <f t="shared" si="19"/>
        <v>85.446930536530999</v>
      </c>
    </row>
    <row r="1262" spans="1:8" x14ac:dyDescent="0.2">
      <c r="A1262">
        <v>3.76</v>
      </c>
      <c r="B1262">
        <v>2.0789970000000001E-2</v>
      </c>
      <c r="C1262">
        <v>22.923583016948101</v>
      </c>
      <c r="D1262">
        <v>-1.8963165904158499E-2</v>
      </c>
      <c r="E1262" s="2">
        <v>426.123784910469</v>
      </c>
      <c r="F1262" s="2">
        <v>441.30713744316603</v>
      </c>
      <c r="G1262" s="2">
        <v>356.17067234110601</v>
      </c>
      <c r="H1262" s="2">
        <f t="shared" si="19"/>
        <v>85.136465102060015</v>
      </c>
    </row>
    <row r="1263" spans="1:8" x14ac:dyDescent="0.2">
      <c r="A1263">
        <v>3.7610000000000001</v>
      </c>
      <c r="B1263">
        <v>1.9591862000000002E-2</v>
      </c>
      <c r="C1263">
        <v>22.999900995259601</v>
      </c>
      <c r="D1263">
        <v>-1.5098811565261199E-2</v>
      </c>
      <c r="E1263" s="2">
        <v>431.72143657661599</v>
      </c>
      <c r="F1263" s="2">
        <v>443.719391020047</v>
      </c>
      <c r="G1263" s="2">
        <v>358.875815139606</v>
      </c>
      <c r="H1263" s="2">
        <f t="shared" si="19"/>
        <v>84.843575880440994</v>
      </c>
    </row>
    <row r="1264" spans="1:8" x14ac:dyDescent="0.2">
      <c r="A1264">
        <v>3.762</v>
      </c>
      <c r="B1264">
        <v>1.8395783999999998E-2</v>
      </c>
      <c r="C1264">
        <v>23.0801723823574</v>
      </c>
      <c r="D1264">
        <v>-1.06989403622384E-2</v>
      </c>
      <c r="E1264" s="2">
        <v>437.17529572144002</v>
      </c>
      <c r="F1264" s="2">
        <v>446.45744279372201</v>
      </c>
      <c r="G1264" s="2">
        <v>361.91048305188201</v>
      </c>
      <c r="H1264" s="2">
        <f t="shared" si="19"/>
        <v>84.546959741839999</v>
      </c>
    </row>
    <row r="1265" spans="1:8" x14ac:dyDescent="0.2">
      <c r="A1265">
        <v>3.7629999999999999</v>
      </c>
      <c r="B1265">
        <v>1.7170879999999999E-2</v>
      </c>
      <c r="C1265">
        <v>23.162449121738199</v>
      </c>
      <c r="D1265">
        <v>-6.0689255082204798E-3</v>
      </c>
      <c r="E1265" s="2">
        <v>442.267457577382</v>
      </c>
      <c r="F1265" s="2">
        <v>449.337857855724</v>
      </c>
      <c r="G1265" s="2">
        <v>365.09971661320202</v>
      </c>
      <c r="H1265" s="2">
        <f t="shared" si="19"/>
        <v>84.238141242521976</v>
      </c>
    </row>
    <row r="1266" spans="1:8" x14ac:dyDescent="0.2">
      <c r="A1266">
        <v>3.7639999999999998</v>
      </c>
      <c r="B1266">
        <v>1.6010010000000002E-2</v>
      </c>
      <c r="C1266">
        <v>23.244725861119001</v>
      </c>
      <c r="D1266">
        <v>-1.89573791468347E-3</v>
      </c>
      <c r="E1266" s="2">
        <v>446.48755386184803</v>
      </c>
      <c r="F1266" s="2">
        <v>451.95232762997301</v>
      </c>
      <c r="G1266" s="2">
        <v>368.06464522222802</v>
      </c>
      <c r="H1266" s="2">
        <f t="shared" si="19"/>
        <v>83.88768240774499</v>
      </c>
    </row>
    <row r="1267" spans="1:8" x14ac:dyDescent="0.2">
      <c r="A1267">
        <v>3.7650000000000001</v>
      </c>
      <c r="B1267">
        <v>1.4877400000000001E-2</v>
      </c>
      <c r="C1267">
        <v>23.325111839775801</v>
      </c>
      <c r="D1267">
        <v>1.76883950825715E-3</v>
      </c>
      <c r="E1267" s="2">
        <v>449.88907603772498</v>
      </c>
      <c r="F1267" s="2">
        <v>454.26571277479098</v>
      </c>
      <c r="G1267" s="2">
        <v>370.75726314125598</v>
      </c>
      <c r="H1267" s="2">
        <f t="shared" si="19"/>
        <v>83.508449633535008</v>
      </c>
    </row>
    <row r="1268" spans="1:8" x14ac:dyDescent="0.2">
      <c r="A1268">
        <v>3.766</v>
      </c>
      <c r="B1268">
        <v>1.3781088E-2</v>
      </c>
      <c r="C1268">
        <v>23.401945480102899</v>
      </c>
      <c r="D1268">
        <v>4.6905645139972999E-3</v>
      </c>
      <c r="E1268" s="2">
        <v>452.37704333766999</v>
      </c>
      <c r="F1268" s="2">
        <v>456.13578874233298</v>
      </c>
      <c r="G1268" s="2">
        <v>373.03439259448299</v>
      </c>
      <c r="H1268" s="2">
        <f t="shared" si="19"/>
        <v>83.101396147849982</v>
      </c>
    </row>
    <row r="1269" spans="1:8" x14ac:dyDescent="0.2">
      <c r="A1269">
        <v>3.7669999999999999</v>
      </c>
      <c r="B1269">
        <v>1.2804349E-2</v>
      </c>
      <c r="C1269">
        <v>23.473336021376198</v>
      </c>
      <c r="D1269">
        <v>6.7901672059164104E-3</v>
      </c>
      <c r="E1269" s="2">
        <v>454.03231606808998</v>
      </c>
      <c r="F1269" s="2">
        <v>457.511632009236</v>
      </c>
      <c r="G1269" s="2">
        <v>374.83183627500802</v>
      </c>
      <c r="H1269" s="2">
        <f t="shared" si="19"/>
        <v>82.67979573422798</v>
      </c>
    </row>
    <row r="1270" spans="1:8" x14ac:dyDescent="0.2">
      <c r="A1270">
        <v>3.7679999999999998</v>
      </c>
      <c r="B1270">
        <v>1.1857622999999999E-2</v>
      </c>
      <c r="C1270">
        <v>23.537736477548901</v>
      </c>
      <c r="D1270">
        <v>8.1394451514925706E-3</v>
      </c>
      <c r="E1270" s="2">
        <v>454.95393912566198</v>
      </c>
      <c r="F1270" s="2">
        <v>458.43130612343401</v>
      </c>
      <c r="G1270" s="2">
        <v>376.16832795680199</v>
      </c>
      <c r="H1270" s="2">
        <f t="shared" si="19"/>
        <v>82.262978166632024</v>
      </c>
    </row>
    <row r="1271" spans="1:8" x14ac:dyDescent="0.2">
      <c r="A1271">
        <v>3.7690000000000001</v>
      </c>
      <c r="B1271">
        <v>1.1170965E-2</v>
      </c>
      <c r="C1271">
        <v>23.593427975235599</v>
      </c>
      <c r="D1271">
        <v>9.0441966284007802E-3</v>
      </c>
      <c r="E1271" s="2">
        <v>455.48671628992599</v>
      </c>
      <c r="F1271" s="2">
        <v>459.07283210549201</v>
      </c>
      <c r="G1271" s="2">
        <v>377.187921773234</v>
      </c>
      <c r="H1271" s="2">
        <f t="shared" si="19"/>
        <v>81.884910332258016</v>
      </c>
    </row>
    <row r="1272" spans="1:8" x14ac:dyDescent="0.2">
      <c r="A1272">
        <v>3.77</v>
      </c>
      <c r="B1272">
        <v>1.0501913E-2</v>
      </c>
      <c r="C1272">
        <v>23.6388635283895</v>
      </c>
      <c r="D1272">
        <v>9.4048787168018507E-3</v>
      </c>
      <c r="E1272" s="2">
        <v>455.53733227414602</v>
      </c>
      <c r="F1272" s="2">
        <v>459.37266489780501</v>
      </c>
      <c r="G1272" s="2">
        <v>377.819381206939</v>
      </c>
      <c r="H1272" s="2">
        <f t="shared" si="19"/>
        <v>81.55328369086601</v>
      </c>
    </row>
    <row r="1273" spans="1:8" x14ac:dyDescent="0.2">
      <c r="A1273">
        <v>3.7709999999999999</v>
      </c>
      <c r="B1273">
        <v>1.0126054000000001E-2</v>
      </c>
      <c r="C1273">
        <v>23.672839925640702</v>
      </c>
      <c r="D1273">
        <v>9.6515178638057805E-3</v>
      </c>
      <c r="E1273" s="2">
        <v>455.46611455295402</v>
      </c>
      <c r="F1273" s="2">
        <v>459.58387842558301</v>
      </c>
      <c r="G1273" s="2">
        <v>378.28036397685298</v>
      </c>
      <c r="H1273" s="2">
        <f t="shared" si="19"/>
        <v>81.303514448730027</v>
      </c>
    </row>
    <row r="1274" spans="1:8" x14ac:dyDescent="0.2">
      <c r="A1274">
        <v>3.7719999999999998</v>
      </c>
      <c r="B1274">
        <v>1.0005177000000001E-2</v>
      </c>
      <c r="C1274">
        <v>23.694383138737599</v>
      </c>
      <c r="D1274">
        <v>9.8816828335706493E-3</v>
      </c>
      <c r="E1274" s="2">
        <v>455.263749706613</v>
      </c>
      <c r="F1274" s="2">
        <v>459.76198303242199</v>
      </c>
      <c r="G1274" s="2">
        <v>378.61284557807602</v>
      </c>
      <c r="H1274" s="2">
        <f t="shared" si="19"/>
        <v>81.149137454345976</v>
      </c>
    </row>
    <row r="1275" spans="1:8" x14ac:dyDescent="0.2">
      <c r="A1275">
        <v>3.7730000000000001</v>
      </c>
      <c r="B1275">
        <v>1.0010277999999999E-2</v>
      </c>
      <c r="C1275">
        <v>23.7029202098851</v>
      </c>
      <c r="D1275">
        <v>1.0009058252710101E-2</v>
      </c>
      <c r="E1275" s="2">
        <v>454.84286659066498</v>
      </c>
      <c r="F1275" s="2">
        <v>459.85417523382301</v>
      </c>
      <c r="G1275" s="2">
        <v>378.764204912129</v>
      </c>
      <c r="H1275" s="2">
        <f t="shared" si="19"/>
        <v>81.089970321694011</v>
      </c>
    </row>
    <row r="1276" spans="1:8" x14ac:dyDescent="0.2">
      <c r="A1276">
        <v>3.774</v>
      </c>
      <c r="B1276">
        <v>1.0320677E-2</v>
      </c>
      <c r="C1276">
        <v>23.698279251744498</v>
      </c>
      <c r="D1276">
        <v>1.02285188347747E-2</v>
      </c>
      <c r="E1276" s="2">
        <v>454.26049172524802</v>
      </c>
      <c r="F1276" s="2">
        <v>459.97624018439302</v>
      </c>
      <c r="G1276" s="2">
        <v>378.83756347508</v>
      </c>
      <c r="H1276" s="2">
        <f t="shared" si="19"/>
        <v>81.138676709313017</v>
      </c>
    </row>
    <row r="1277" spans="1:8" x14ac:dyDescent="0.2">
      <c r="A1277">
        <v>3.7749999999999999</v>
      </c>
      <c r="B1277">
        <v>1.0873337E-2</v>
      </c>
      <c r="C1277">
        <v>23.6806321516545</v>
      </c>
      <c r="D1277">
        <v>1.04018000542848E-2</v>
      </c>
      <c r="E1277" s="2">
        <v>453.35003792928302</v>
      </c>
      <c r="F1277" s="2">
        <v>460.04648590010203</v>
      </c>
      <c r="G1277" s="2">
        <v>378.76030120708998</v>
      </c>
      <c r="H1277" s="2">
        <f t="shared" si="19"/>
        <v>81.286184693012046</v>
      </c>
    </row>
    <row r="1278" spans="1:8" x14ac:dyDescent="0.2">
      <c r="A1278">
        <v>3.7759999999999998</v>
      </c>
      <c r="B1278">
        <v>1.1507619E-2</v>
      </c>
      <c r="C1278">
        <v>23.650494571630599</v>
      </c>
      <c r="D1278">
        <v>1.0271616694864399E-2</v>
      </c>
      <c r="E1278" s="2">
        <v>451.93286924066098</v>
      </c>
      <c r="F1278" s="2">
        <v>459.91301528170999</v>
      </c>
      <c r="G1278" s="2">
        <v>378.39938395451901</v>
      </c>
      <c r="H1278" s="2">
        <f t="shared" si="19"/>
        <v>81.513631327190978</v>
      </c>
    </row>
    <row r="1279" spans="1:8" x14ac:dyDescent="0.2">
      <c r="A1279">
        <v>3.7770000000000001</v>
      </c>
      <c r="B1279">
        <v>1.238068E-2</v>
      </c>
      <c r="C1279">
        <v>23.609012427263099</v>
      </c>
      <c r="D1279">
        <v>9.7798896320898093E-3</v>
      </c>
      <c r="E1279" s="2">
        <v>449.91453469629499</v>
      </c>
      <c r="F1279" s="2">
        <v>459.54468661874603</v>
      </c>
      <c r="G1279" s="2">
        <v>377.73633003325801</v>
      </c>
      <c r="H1279" s="2">
        <f t="shared" si="19"/>
        <v>81.808356585488013</v>
      </c>
    </row>
    <row r="1280" spans="1:8" x14ac:dyDescent="0.2">
      <c r="A1280">
        <v>3.778</v>
      </c>
      <c r="B1280">
        <v>1.3347879E-2</v>
      </c>
      <c r="C1280">
        <v>23.557331634142301</v>
      </c>
      <c r="D1280">
        <v>8.7093343035676805E-3</v>
      </c>
      <c r="E1280" s="2">
        <v>447.26532123215401</v>
      </c>
      <c r="F1280" s="2">
        <v>458.814816650404</v>
      </c>
      <c r="G1280" s="2">
        <v>376.66726813754701</v>
      </c>
      <c r="H1280" s="2">
        <f t="shared" si="19"/>
        <v>82.147548512856986</v>
      </c>
    </row>
    <row r="1281" spans="1:8" x14ac:dyDescent="0.2">
      <c r="A1281">
        <v>3.7789999999999999</v>
      </c>
      <c r="B1281">
        <v>1.4382117999999999E-2</v>
      </c>
      <c r="C1281">
        <v>23.4969991783151</v>
      </c>
      <c r="D1281">
        <v>6.7560098306703601E-3</v>
      </c>
      <c r="E1281" s="2">
        <v>443.80712791361498</v>
      </c>
      <c r="F1281" s="2">
        <v>457.547075245136</v>
      </c>
      <c r="G1281" s="2">
        <v>375.047781968668</v>
      </c>
      <c r="H1281" s="2">
        <f t="shared" si="19"/>
        <v>82.499293276467995</v>
      </c>
    </row>
    <row r="1282" spans="1:8" x14ac:dyDescent="0.2">
      <c r="A1282">
        <v>3.78</v>
      </c>
      <c r="B1282">
        <v>1.5503807E-2</v>
      </c>
      <c r="C1282">
        <v>23.429562045828199</v>
      </c>
      <c r="D1282">
        <v>4.0139677839188103E-3</v>
      </c>
      <c r="E1282" s="2">
        <v>439.80423168611401</v>
      </c>
      <c r="F1282" s="2">
        <v>455.80099230206201</v>
      </c>
      <c r="G1282" s="2">
        <v>372.94707554232099</v>
      </c>
      <c r="H1282" s="2">
        <f t="shared" si="19"/>
        <v>82.853916759741026</v>
      </c>
    </row>
    <row r="1283" spans="1:8" x14ac:dyDescent="0.2">
      <c r="A1283">
        <v>3.7810000000000001</v>
      </c>
      <c r="B1283">
        <v>1.6714572E-2</v>
      </c>
      <c r="C1283">
        <v>23.356567222728501</v>
      </c>
      <c r="D1283">
        <v>4.1510293272117502E-4</v>
      </c>
      <c r="E1283" s="2">
        <v>435.34113512719398</v>
      </c>
      <c r="F1283" s="2">
        <v>453.540289684865</v>
      </c>
      <c r="G1283" s="2">
        <v>370.34841954576899</v>
      </c>
      <c r="H1283" s="2">
        <f t="shared" ref="H1283:H1346" si="20">F1283-G1283</f>
        <v>83.191870139096011</v>
      </c>
    </row>
    <row r="1284" spans="1:8" x14ac:dyDescent="0.2">
      <c r="A1284">
        <v>3.782</v>
      </c>
      <c r="B1284">
        <v>1.7871042E-2</v>
      </c>
      <c r="C1284">
        <v>23.279733582401501</v>
      </c>
      <c r="D1284">
        <v>-3.9947147116798001E-3</v>
      </c>
      <c r="E1284" s="2">
        <v>430.693671309602</v>
      </c>
      <c r="F1284" s="2">
        <v>450.79535733619298</v>
      </c>
      <c r="G1284" s="2">
        <v>367.29677118304801</v>
      </c>
      <c r="H1284" s="2">
        <f t="shared" si="20"/>
        <v>83.49858615314497</v>
      </c>
    </row>
    <row r="1285" spans="1:8" x14ac:dyDescent="0.2">
      <c r="A1285">
        <v>3.7829999999999999</v>
      </c>
      <c r="B1285">
        <v>1.9152385000000001E-2</v>
      </c>
      <c r="C1285">
        <v>23.2007227024529</v>
      </c>
      <c r="D1285">
        <v>-8.8013967348664606E-3</v>
      </c>
      <c r="E1285" s="2">
        <v>426.238665223027</v>
      </c>
      <c r="F1285" s="2">
        <v>447.81602241200699</v>
      </c>
      <c r="G1285" s="2">
        <v>364.03146928550802</v>
      </c>
      <c r="H1285" s="2">
        <f t="shared" si="20"/>
        <v>83.784553126498963</v>
      </c>
    </row>
    <row r="1286" spans="1:8" x14ac:dyDescent="0.2">
      <c r="A1286">
        <v>3.7839999999999998</v>
      </c>
      <c r="B1286">
        <v>2.0334214E-2</v>
      </c>
      <c r="C1286">
        <v>23.121253456268299</v>
      </c>
      <c r="D1286">
        <v>-1.36732402663535E-2</v>
      </c>
      <c r="E1286" s="2">
        <v>422.42884659725001</v>
      </c>
      <c r="F1286" s="2">
        <v>444.79982210437697</v>
      </c>
      <c r="G1286" s="2">
        <v>360.743597076024</v>
      </c>
      <c r="H1286" s="2">
        <f t="shared" si="20"/>
        <v>84.056225028352969</v>
      </c>
    </row>
    <row r="1287" spans="1:8" x14ac:dyDescent="0.2">
      <c r="A1287">
        <v>3.7850000000000001</v>
      </c>
      <c r="B1287">
        <v>2.1640975999999999E-2</v>
      </c>
      <c r="C1287">
        <v>23.0429874214534</v>
      </c>
      <c r="D1287">
        <v>-1.8251980703276698E-2</v>
      </c>
      <c r="E1287" s="2">
        <v>419.50314353260001</v>
      </c>
      <c r="F1287" s="2">
        <v>441.96301682375599</v>
      </c>
      <c r="G1287" s="2">
        <v>357.63714982645502</v>
      </c>
      <c r="H1287" s="2">
        <f t="shared" si="20"/>
        <v>84.325866997300977</v>
      </c>
    </row>
    <row r="1288" spans="1:8" x14ac:dyDescent="0.2">
      <c r="A1288">
        <v>3.786</v>
      </c>
      <c r="B1288">
        <v>2.2853752000000001E-2</v>
      </c>
      <c r="C1288">
        <v>22.967700767173199</v>
      </c>
      <c r="D1288">
        <v>-2.18486420111445E-2</v>
      </c>
      <c r="E1288" s="2">
        <v>417.99769368848803</v>
      </c>
      <c r="F1288" s="2">
        <v>439.71223423697501</v>
      </c>
      <c r="G1288" s="2">
        <v>355.083513133216</v>
      </c>
      <c r="H1288" s="2">
        <f t="shared" si="20"/>
        <v>84.628721103759005</v>
      </c>
    </row>
    <row r="1289" spans="1:8" x14ac:dyDescent="0.2">
      <c r="A1289">
        <v>3.7869999999999999</v>
      </c>
      <c r="B1289">
        <v>2.4046154E-2</v>
      </c>
      <c r="C1289">
        <v>22.897112366813101</v>
      </c>
      <c r="D1289">
        <v>-2.4038528552890199E-2</v>
      </c>
      <c r="E1289" s="2">
        <v>418.09576738563902</v>
      </c>
      <c r="F1289" s="2">
        <v>438.30023666531002</v>
      </c>
      <c r="G1289" s="2">
        <v>353.31372869400701</v>
      </c>
      <c r="H1289" s="2">
        <f t="shared" si="20"/>
        <v>84.986507971303013</v>
      </c>
    </row>
    <row r="1290" spans="1:8" x14ac:dyDescent="0.2">
      <c r="A1290">
        <v>3.7879999999999998</v>
      </c>
      <c r="B1290">
        <v>2.5351796999999999E-2</v>
      </c>
      <c r="C1290">
        <v>22.8329410937584</v>
      </c>
      <c r="D1290">
        <v>-2.45481841929459E-2</v>
      </c>
      <c r="E1290" s="2">
        <v>419.875139045597</v>
      </c>
      <c r="F1290" s="2">
        <v>437.89140807684902</v>
      </c>
      <c r="G1290" s="2">
        <v>352.479612410215</v>
      </c>
      <c r="H1290" s="2">
        <f t="shared" si="20"/>
        <v>85.411795666634021</v>
      </c>
    </row>
    <row r="1291" spans="1:8" x14ac:dyDescent="0.2">
      <c r="A1291">
        <v>3.7890000000000001</v>
      </c>
      <c r="B1291">
        <v>2.6490078E-2</v>
      </c>
      <c r="C1291">
        <v>22.777192300292199</v>
      </c>
      <c r="D1291">
        <v>-2.28327011045674E-2</v>
      </c>
      <c r="E1291" s="2">
        <v>423.48127420523701</v>
      </c>
      <c r="F1291" s="2">
        <v>438.80598072413397</v>
      </c>
      <c r="G1291" s="2">
        <v>352.873567684254</v>
      </c>
      <c r="H1291" s="2">
        <f t="shared" si="20"/>
        <v>85.932413039879975</v>
      </c>
    </row>
    <row r="1292" spans="1:8" x14ac:dyDescent="0.2">
      <c r="A1292">
        <v>3.79</v>
      </c>
      <c r="B1292">
        <v>2.7678896000000001E-2</v>
      </c>
      <c r="C1292">
        <v>22.7314129724613</v>
      </c>
      <c r="D1292">
        <v>-1.9003300917997401E-2</v>
      </c>
      <c r="E1292" s="2">
        <v>428.62757132277397</v>
      </c>
      <c r="F1292" s="2">
        <v>440.98338295641099</v>
      </c>
      <c r="G1292" s="2">
        <v>354.45001720273802</v>
      </c>
      <c r="H1292" s="2">
        <f t="shared" si="20"/>
        <v>86.533365753672967</v>
      </c>
    </row>
    <row r="1293" spans="1:8" x14ac:dyDescent="0.2">
      <c r="A1293">
        <v>3.7909999999999999</v>
      </c>
      <c r="B1293">
        <v>2.8890355999999999E-2</v>
      </c>
      <c r="C1293">
        <v>22.697150096312399</v>
      </c>
      <c r="D1293">
        <v>-1.3178462828266299E-2</v>
      </c>
      <c r="E1293" s="2">
        <v>434.96672686854203</v>
      </c>
      <c r="F1293" s="2">
        <v>444.35698696151502</v>
      </c>
      <c r="G1293" s="2">
        <v>357.16183703582499</v>
      </c>
      <c r="H1293" s="2">
        <f t="shared" si="20"/>
        <v>87.195149925690032</v>
      </c>
    </row>
    <row r="1294" spans="1:8" x14ac:dyDescent="0.2">
      <c r="A1294">
        <v>3.7919999999999998</v>
      </c>
      <c r="B1294">
        <v>2.9987361000000001E-2</v>
      </c>
      <c r="C1294">
        <v>22.6757787705541</v>
      </c>
      <c r="D1294">
        <v>-5.5625473497239904E-3</v>
      </c>
      <c r="E1294" s="2">
        <v>442.07460377326402</v>
      </c>
      <c r="F1294" s="2">
        <v>448.808649459305</v>
      </c>
      <c r="G1294" s="2">
        <v>360.91882029118398</v>
      </c>
      <c r="H1294" s="2">
        <f t="shared" si="20"/>
        <v>87.889829168121025</v>
      </c>
    </row>
    <row r="1295" spans="1:8" x14ac:dyDescent="0.2">
      <c r="A1295">
        <v>3.7930000000000001</v>
      </c>
      <c r="B1295">
        <v>3.1130888999999998E-2</v>
      </c>
      <c r="C1295">
        <v>22.668158431878801</v>
      </c>
      <c r="D1295">
        <v>3.1302759274073702E-3</v>
      </c>
      <c r="E1295" s="2">
        <v>449.25115505862698</v>
      </c>
      <c r="F1295" s="2">
        <v>453.923624669802</v>
      </c>
      <c r="G1295" s="2">
        <v>365.367341809778</v>
      </c>
      <c r="H1295" s="2">
        <f t="shared" si="20"/>
        <v>88.556282860023998</v>
      </c>
    </row>
    <row r="1296" spans="1:8" x14ac:dyDescent="0.2">
      <c r="A1296">
        <v>3.794</v>
      </c>
      <c r="B1296">
        <v>3.2230606000000002E-2</v>
      </c>
      <c r="C1296">
        <v>22.6748047423023</v>
      </c>
      <c r="D1296">
        <v>1.21934404176269E-2</v>
      </c>
      <c r="E1296" s="2">
        <v>455.78944908738202</v>
      </c>
      <c r="F1296" s="2">
        <v>459.28757686500001</v>
      </c>
      <c r="G1296" s="2">
        <v>370.15226494510398</v>
      </c>
      <c r="H1296" s="2">
        <f t="shared" si="20"/>
        <v>89.135311919896026</v>
      </c>
    </row>
    <row r="1297" spans="1:8" x14ac:dyDescent="0.2">
      <c r="A1297">
        <v>3.7949999999999999</v>
      </c>
      <c r="B1297">
        <v>3.3303091E-2</v>
      </c>
      <c r="C1297">
        <v>22.695774997604101</v>
      </c>
      <c r="D1297">
        <v>2.0909669501461399E-2</v>
      </c>
      <c r="E1297" s="2">
        <v>461.06435738911199</v>
      </c>
      <c r="F1297" s="2">
        <v>464.47968094488499</v>
      </c>
      <c r="G1297" s="2">
        <v>374.90722401917998</v>
      </c>
      <c r="H1297" s="2">
        <f t="shared" si="20"/>
        <v>89.572456925705012</v>
      </c>
    </row>
    <row r="1298" spans="1:8" x14ac:dyDescent="0.2">
      <c r="A1298">
        <v>3.7959999999999998</v>
      </c>
      <c r="B1298">
        <v>3.4388743999999999E-2</v>
      </c>
      <c r="C1298">
        <v>22.730782718886601</v>
      </c>
      <c r="D1298">
        <v>2.83366236384438E-2</v>
      </c>
      <c r="E1298" s="2">
        <v>464.432126487451</v>
      </c>
      <c r="F1298" s="2">
        <v>468.945125773462</v>
      </c>
      <c r="G1298" s="2">
        <v>379.14095917970002</v>
      </c>
      <c r="H1298" s="2">
        <f t="shared" si="20"/>
        <v>89.804166593761977</v>
      </c>
    </row>
    <row r="1299" spans="1:8" x14ac:dyDescent="0.2">
      <c r="A1299">
        <v>3.7970000000000002</v>
      </c>
      <c r="B1299">
        <v>3.5379773000000003E-2</v>
      </c>
      <c r="C1299">
        <v>22.778796582118598</v>
      </c>
      <c r="D1299">
        <v>3.3668073789816198E-2</v>
      </c>
      <c r="E1299" s="2">
        <v>465.38349746422699</v>
      </c>
      <c r="F1299" s="2">
        <v>472.204147697721</v>
      </c>
      <c r="G1299" s="2">
        <v>382.41836056698799</v>
      </c>
      <c r="H1299" s="2">
        <f t="shared" si="20"/>
        <v>89.785787130733013</v>
      </c>
    </row>
    <row r="1300" spans="1:8" x14ac:dyDescent="0.2">
      <c r="A1300">
        <v>3.798</v>
      </c>
      <c r="B1300">
        <v>3.6452208999999999E-2</v>
      </c>
      <c r="C1300">
        <v>22.8387852632688</v>
      </c>
      <c r="D1300">
        <v>3.6443413547133902E-2</v>
      </c>
      <c r="E1300" s="2">
        <v>463.85506981906798</v>
      </c>
      <c r="F1300" s="2">
        <v>473.98404537520901</v>
      </c>
      <c r="G1300" s="2">
        <v>384.483380787285</v>
      </c>
      <c r="H1300" s="2">
        <f t="shared" si="20"/>
        <v>89.500664587924007</v>
      </c>
    </row>
    <row r="1301" spans="1:8" x14ac:dyDescent="0.2">
      <c r="A1301">
        <v>3.7989999999999999</v>
      </c>
      <c r="B1301">
        <v>3.7445079999999999E-2</v>
      </c>
      <c r="C1301">
        <v>22.909201776290399</v>
      </c>
      <c r="D1301">
        <v>3.60975922669102E-2</v>
      </c>
      <c r="E1301" s="2">
        <v>459.73758552446702</v>
      </c>
      <c r="F1301" s="2">
        <v>473.94365512760498</v>
      </c>
      <c r="G1301" s="2">
        <v>385.01320708205498</v>
      </c>
      <c r="H1301" s="2">
        <f t="shared" si="20"/>
        <v>88.930448045550008</v>
      </c>
    </row>
    <row r="1302" spans="1:8" x14ac:dyDescent="0.2">
      <c r="A1302">
        <v>3.8</v>
      </c>
      <c r="B1302">
        <v>3.8374591E-2</v>
      </c>
      <c r="C1302">
        <v>22.9883845435774</v>
      </c>
      <c r="D1302">
        <v>3.2545580614765098E-2</v>
      </c>
      <c r="E1302" s="2">
        <v>453.44007588660901</v>
      </c>
      <c r="F1302" s="2">
        <v>472.02745159871398</v>
      </c>
      <c r="G1302" s="2">
        <v>383.937168911247</v>
      </c>
      <c r="H1302" s="2">
        <f t="shared" si="20"/>
        <v>88.090282687466981</v>
      </c>
    </row>
    <row r="1303" spans="1:8" x14ac:dyDescent="0.2">
      <c r="A1303">
        <v>3.8010000000000002</v>
      </c>
      <c r="B1303">
        <v>3.9415000999999998E-2</v>
      </c>
      <c r="C1303">
        <v>23.0746146917446</v>
      </c>
      <c r="D1303">
        <v>2.60641897197533E-2</v>
      </c>
      <c r="E1303" s="2">
        <v>445.52399067133098</v>
      </c>
      <c r="F1303" s="2">
        <v>468.39665033062403</v>
      </c>
      <c r="G1303" s="2">
        <v>381.37835436591098</v>
      </c>
      <c r="H1303" s="2">
        <f t="shared" si="20"/>
        <v>87.018295964713047</v>
      </c>
    </row>
    <row r="1304" spans="1:8" x14ac:dyDescent="0.2">
      <c r="A1304">
        <v>3.802</v>
      </c>
      <c r="B1304">
        <v>4.0310680000000002E-2</v>
      </c>
      <c r="C1304">
        <v>23.165772276949902</v>
      </c>
      <c r="D1304">
        <v>1.6940473067911101E-2</v>
      </c>
      <c r="E1304" s="2">
        <v>436.68763244085198</v>
      </c>
      <c r="F1304" s="2">
        <v>463.21109783990801</v>
      </c>
      <c r="G1304" s="2">
        <v>377.45895806326502</v>
      </c>
      <c r="H1304" s="2">
        <f t="shared" si="20"/>
        <v>85.752139776642991</v>
      </c>
    </row>
    <row r="1305" spans="1:8" x14ac:dyDescent="0.2">
      <c r="A1305">
        <v>3.8029999999999999</v>
      </c>
      <c r="B1305">
        <v>4.1236254999999999E-2</v>
      </c>
      <c r="C1305">
        <v>23.259966538469399</v>
      </c>
      <c r="D1305">
        <v>5.9454874089966102E-3</v>
      </c>
      <c r="E1305" s="2">
        <v>427.75381579989102</v>
      </c>
      <c r="F1305" s="2">
        <v>456.924884828134</v>
      </c>
      <c r="G1305" s="2">
        <v>372.567173607266</v>
      </c>
      <c r="H1305" s="2">
        <f t="shared" si="20"/>
        <v>84.357711220867998</v>
      </c>
    </row>
    <row r="1306" spans="1:8" x14ac:dyDescent="0.2">
      <c r="A1306">
        <v>3.8039999999999998</v>
      </c>
      <c r="B1306">
        <v>4.2126670999999997E-2</v>
      </c>
      <c r="C1306">
        <v>23.3550202366816</v>
      </c>
      <c r="D1306">
        <v>-5.96760283825806E-3</v>
      </c>
      <c r="E1306" s="2">
        <v>419.64508905950299</v>
      </c>
      <c r="F1306" s="2">
        <v>450.09531438034401</v>
      </c>
      <c r="G1306" s="2">
        <v>367.18423010227298</v>
      </c>
      <c r="H1306" s="2">
        <f t="shared" si="20"/>
        <v>82.91108427807103</v>
      </c>
    </row>
    <row r="1307" spans="1:8" x14ac:dyDescent="0.2">
      <c r="A1307">
        <v>3.8050000000000002</v>
      </c>
      <c r="B1307">
        <v>4.3028186000000003E-2</v>
      </c>
      <c r="C1307">
        <v>23.4486988361855</v>
      </c>
      <c r="D1307">
        <v>-1.79077250952741E-2</v>
      </c>
      <c r="E1307" s="2">
        <v>413.03713463901897</v>
      </c>
      <c r="F1307" s="2">
        <v>443.24506282702202</v>
      </c>
      <c r="G1307" s="2">
        <v>361.760909212461</v>
      </c>
      <c r="H1307" s="2">
        <f t="shared" si="20"/>
        <v>81.484153614561023</v>
      </c>
    </row>
    <row r="1308" spans="1:8" x14ac:dyDescent="0.2">
      <c r="A1308">
        <v>3.806</v>
      </c>
      <c r="B1308">
        <v>4.3828577000000001E-2</v>
      </c>
      <c r="C1308">
        <v>23.538710505800601</v>
      </c>
      <c r="D1308">
        <v>-2.8788805275989499E-2</v>
      </c>
      <c r="E1308" s="2">
        <v>408.68732244551899</v>
      </c>
      <c r="F1308" s="2">
        <v>437.008819060696</v>
      </c>
      <c r="G1308" s="2">
        <v>356.84940866418401</v>
      </c>
      <c r="H1308" s="2">
        <f t="shared" si="20"/>
        <v>80.159410396511987</v>
      </c>
    </row>
    <row r="1309" spans="1:8" x14ac:dyDescent="0.2">
      <c r="A1309">
        <v>3.8069999999999999</v>
      </c>
      <c r="B1309">
        <v>4.4657694999999997E-2</v>
      </c>
      <c r="C1309">
        <v>23.6229925974643</v>
      </c>
      <c r="D1309">
        <v>-3.7590181759120003E-2</v>
      </c>
      <c r="E1309" s="2">
        <v>407.02619819425701</v>
      </c>
      <c r="F1309" s="2">
        <v>431.98765695588401</v>
      </c>
      <c r="G1309" s="2">
        <v>352.97359059415902</v>
      </c>
      <c r="H1309" s="2">
        <f t="shared" si="20"/>
        <v>79.014066361724986</v>
      </c>
    </row>
    <row r="1310" spans="1:8" x14ac:dyDescent="0.2">
      <c r="A1310">
        <v>3.8079999999999998</v>
      </c>
      <c r="B1310">
        <v>4.5437905000000001E-2</v>
      </c>
      <c r="C1310">
        <v>23.699253279996199</v>
      </c>
      <c r="D1310">
        <v>-4.3619160050231101E-2</v>
      </c>
      <c r="E1310" s="2">
        <v>408.35551899635198</v>
      </c>
      <c r="F1310" s="2">
        <v>428.58497494827702</v>
      </c>
      <c r="G1310" s="2">
        <v>350.48085581591801</v>
      </c>
      <c r="H1310" s="2">
        <f t="shared" si="20"/>
        <v>78.104119132359017</v>
      </c>
    </row>
    <row r="1311" spans="1:8" x14ac:dyDescent="0.2">
      <c r="A1311">
        <v>3.8090000000000002</v>
      </c>
      <c r="B1311">
        <v>4.6195171E-2</v>
      </c>
      <c r="C1311">
        <v>23.765315313774799</v>
      </c>
      <c r="D1311">
        <v>-4.6195162424348499E-2</v>
      </c>
      <c r="E1311" s="2">
        <v>412.718739013093</v>
      </c>
      <c r="F1311" s="2">
        <v>427.19974586922899</v>
      </c>
      <c r="G1311" s="2">
        <v>349.71710051801898</v>
      </c>
      <c r="H1311" s="2">
        <f t="shared" si="20"/>
        <v>77.48264535121001</v>
      </c>
    </row>
    <row r="1312" spans="1:8" x14ac:dyDescent="0.2">
      <c r="A1312">
        <v>3.81</v>
      </c>
      <c r="B1312">
        <v>4.6899365999999998E-2</v>
      </c>
      <c r="C1312">
        <v>23.819517121194199</v>
      </c>
      <c r="D1312">
        <v>-4.5013658620289797E-2</v>
      </c>
      <c r="E1312" s="2">
        <v>419.950249166508</v>
      </c>
      <c r="F1312" s="2">
        <v>428.00955247343501</v>
      </c>
      <c r="G1312" s="2">
        <v>350.836055097339</v>
      </c>
      <c r="H1312" s="2">
        <f t="shared" si="20"/>
        <v>77.173497376096009</v>
      </c>
    </row>
    <row r="1313" spans="1:8" x14ac:dyDescent="0.2">
      <c r="A1313">
        <v>3.8109999999999999</v>
      </c>
      <c r="B1313">
        <v>4.7590962000000001E-2</v>
      </c>
      <c r="C1313">
        <v>23.8600825330895</v>
      </c>
      <c r="D1313">
        <v>-4.00899661531657E-2</v>
      </c>
      <c r="E1313" s="2">
        <v>429.636850401635</v>
      </c>
      <c r="F1313" s="2">
        <v>431.00504060212597</v>
      </c>
      <c r="G1313" s="2">
        <v>353.82414155389898</v>
      </c>
      <c r="H1313" s="2">
        <f t="shared" si="20"/>
        <v>77.180899048226991</v>
      </c>
    </row>
    <row r="1314" spans="1:8" x14ac:dyDescent="0.2">
      <c r="A1314">
        <v>3.8119999999999998</v>
      </c>
      <c r="B1314">
        <v>4.8282903000000002E-2</v>
      </c>
      <c r="C1314">
        <v>23.8856937465318</v>
      </c>
      <c r="D1314">
        <v>-3.1763252901475802E-2</v>
      </c>
      <c r="E1314" s="2">
        <v>441.08745592469802</v>
      </c>
      <c r="F1314" s="2">
        <v>435.98614398995397</v>
      </c>
      <c r="G1314" s="2">
        <v>358.49968948216701</v>
      </c>
      <c r="H1314" s="2">
        <f t="shared" si="20"/>
        <v>77.486454507786959</v>
      </c>
    </row>
    <row r="1315" spans="1:8" x14ac:dyDescent="0.2">
      <c r="A1315">
        <v>3.8130000000000002</v>
      </c>
      <c r="B1315">
        <v>4.8885600000000001E-2</v>
      </c>
      <c r="C1315">
        <v>23.895720507946599</v>
      </c>
      <c r="D1315">
        <v>-2.0537571972648001E-2</v>
      </c>
      <c r="E1315" s="2">
        <v>453.52568027415998</v>
      </c>
      <c r="F1315" s="2">
        <v>442.65409596399797</v>
      </c>
      <c r="G1315" s="2">
        <v>364.59552092424298</v>
      </c>
      <c r="H1315" s="2">
        <f t="shared" si="20"/>
        <v>78.058575039754999</v>
      </c>
    </row>
    <row r="1316" spans="1:8" x14ac:dyDescent="0.2">
      <c r="A1316">
        <v>3.8140000000000001</v>
      </c>
      <c r="B1316">
        <v>4.9493108000000001E-2</v>
      </c>
      <c r="C1316">
        <v>23.889475267979702</v>
      </c>
      <c r="D1316">
        <v>-7.3603335085706996E-3</v>
      </c>
      <c r="E1316" s="2">
        <v>465.89743572959901</v>
      </c>
      <c r="F1316" s="2">
        <v>450.450740689226</v>
      </c>
      <c r="G1316" s="2">
        <v>371.60458567059902</v>
      </c>
      <c r="H1316" s="2">
        <f t="shared" si="20"/>
        <v>78.846155018626973</v>
      </c>
    </row>
    <row r="1317" spans="1:8" x14ac:dyDescent="0.2">
      <c r="A1317">
        <v>3.8149999999999999</v>
      </c>
      <c r="B1317">
        <v>5.0112103999999998E-2</v>
      </c>
      <c r="C1317">
        <v>23.8667861392925</v>
      </c>
      <c r="D1317">
        <v>6.7060340564916599E-3</v>
      </c>
      <c r="E1317" s="2">
        <v>477.123432424594</v>
      </c>
      <c r="F1317" s="2">
        <v>458.747220673318</v>
      </c>
      <c r="G1317" s="2">
        <v>378.953605959725</v>
      </c>
      <c r="H1317" s="2">
        <f t="shared" si="20"/>
        <v>79.793614713593001</v>
      </c>
    </row>
    <row r="1318" spans="1:8" x14ac:dyDescent="0.2">
      <c r="A1318">
        <v>3.8159999999999998</v>
      </c>
      <c r="B1318">
        <v>5.0622194000000002E-2</v>
      </c>
      <c r="C1318">
        <v>23.828111488121198</v>
      </c>
      <c r="D1318">
        <v>2.0690080454746199E-2</v>
      </c>
      <c r="E1318" s="2">
        <v>486.22189456990998</v>
      </c>
      <c r="F1318" s="2">
        <v>466.96513835640798</v>
      </c>
      <c r="G1318" s="2">
        <v>386.11478213003397</v>
      </c>
      <c r="H1318" s="2">
        <f t="shared" si="20"/>
        <v>80.850356226374004</v>
      </c>
    </row>
    <row r="1319" spans="1:8" x14ac:dyDescent="0.2">
      <c r="A1319">
        <v>3.8170000000000002</v>
      </c>
      <c r="B1319">
        <v>5.1176022000000002E-2</v>
      </c>
      <c r="C1319">
        <v>23.773909680701799</v>
      </c>
      <c r="D1319">
        <v>3.31665337452655E-2</v>
      </c>
      <c r="E1319" s="2">
        <v>492.16668553093803</v>
      </c>
      <c r="F1319" s="2">
        <v>474.26179597312102</v>
      </c>
      <c r="G1319" s="2">
        <v>392.314490707098</v>
      </c>
      <c r="H1319" s="2">
        <f t="shared" si="20"/>
        <v>81.947305266023022</v>
      </c>
    </row>
    <row r="1320" spans="1:8" x14ac:dyDescent="0.2">
      <c r="A1320">
        <v>3.8180000000000001</v>
      </c>
      <c r="B1320">
        <v>5.1687478000000002E-2</v>
      </c>
      <c r="C1320">
        <v>23.7052120410656</v>
      </c>
      <c r="D1320">
        <v>4.3254178889589399E-2</v>
      </c>
      <c r="E1320" s="2">
        <v>494.34790837138399</v>
      </c>
      <c r="F1320" s="2">
        <v>480.11203846174402</v>
      </c>
      <c r="G1320" s="2">
        <v>397.07318081970402</v>
      </c>
      <c r="H1320" s="2">
        <f t="shared" si="20"/>
        <v>83.03885764204</v>
      </c>
    </row>
    <row r="1321" spans="1:8" x14ac:dyDescent="0.2">
      <c r="A1321">
        <v>3.819</v>
      </c>
      <c r="B1321">
        <v>5.2170422000000001E-2</v>
      </c>
      <c r="C1321">
        <v>23.623680146818501</v>
      </c>
      <c r="D1321">
        <v>4.9965863621187802E-2</v>
      </c>
      <c r="E1321" s="2">
        <v>492.36543802167199</v>
      </c>
      <c r="F1321" s="2">
        <v>483.93209372887702</v>
      </c>
      <c r="G1321" s="2">
        <v>399.86674960998801</v>
      </c>
      <c r="H1321" s="2">
        <f t="shared" si="20"/>
        <v>84.065344118889016</v>
      </c>
    </row>
    <row r="1322" spans="1:8" x14ac:dyDescent="0.2">
      <c r="A1322">
        <v>3.82</v>
      </c>
      <c r="B1322">
        <v>5.2635264000000001E-2</v>
      </c>
      <c r="C1322">
        <v>23.530689096668802</v>
      </c>
      <c r="D1322">
        <v>5.2634689053968703E-2</v>
      </c>
      <c r="E1322" s="2">
        <v>486.27430613776301</v>
      </c>
      <c r="F1322" s="2">
        <v>485.32917128367097</v>
      </c>
      <c r="G1322" s="2">
        <v>400.35069399275699</v>
      </c>
      <c r="H1322" s="2">
        <f t="shared" si="20"/>
        <v>84.978477290913986</v>
      </c>
    </row>
    <row r="1323" spans="1:8" x14ac:dyDescent="0.2">
      <c r="A1323">
        <v>3.8210000000000002</v>
      </c>
      <c r="B1323">
        <v>5.3028865000000001E-2</v>
      </c>
      <c r="C1323">
        <v>23.4282442428994</v>
      </c>
      <c r="D1323">
        <v>5.0909300765452997E-2</v>
      </c>
      <c r="E1323" s="2">
        <v>476.44294172916699</v>
      </c>
      <c r="F1323" s="2">
        <v>484.099992264413</v>
      </c>
      <c r="G1323" s="2">
        <v>398.36892812165399</v>
      </c>
      <c r="H1323" s="2">
        <f t="shared" si="20"/>
        <v>85.73106414275901</v>
      </c>
    </row>
    <row r="1324" spans="1:8" x14ac:dyDescent="0.2">
      <c r="A1324">
        <v>3.8220000000000001</v>
      </c>
      <c r="B1324">
        <v>5.3541166000000001E-2</v>
      </c>
      <c r="C1324">
        <v>23.318752008249898</v>
      </c>
      <c r="D1324">
        <v>4.49729561335237E-2</v>
      </c>
      <c r="E1324" s="2">
        <v>463.730934208554</v>
      </c>
      <c r="F1324" s="2">
        <v>480.36712895088101</v>
      </c>
      <c r="G1324" s="2">
        <v>394.07276409890397</v>
      </c>
      <c r="H1324" s="2">
        <f t="shared" si="20"/>
        <v>86.294364851977036</v>
      </c>
    </row>
    <row r="1325" spans="1:8" x14ac:dyDescent="0.2">
      <c r="A1325">
        <v>3.823</v>
      </c>
      <c r="B1325">
        <v>5.3821569999999999E-2</v>
      </c>
      <c r="C1325">
        <v>23.204504223900798</v>
      </c>
      <c r="D1325">
        <v>3.49721949980622E-2</v>
      </c>
      <c r="E1325" s="2">
        <v>449.07663471735202</v>
      </c>
      <c r="F1325" s="2">
        <v>474.22042981429701</v>
      </c>
      <c r="G1325" s="2">
        <v>387.59129205336399</v>
      </c>
      <c r="H1325" s="2">
        <f t="shared" si="20"/>
        <v>86.62913776093302</v>
      </c>
    </row>
    <row r="1326" spans="1:8" x14ac:dyDescent="0.2">
      <c r="A1326">
        <v>3.8239999999999998</v>
      </c>
      <c r="B1326">
        <v>5.4204250000000002E-2</v>
      </c>
      <c r="C1326">
        <v>23.088251087268699</v>
      </c>
      <c r="D1326">
        <v>2.1900498558208401E-2</v>
      </c>
      <c r="E1326" s="2">
        <v>433.74496190338101</v>
      </c>
      <c r="F1326" s="2">
        <v>466.26807427119002</v>
      </c>
      <c r="G1326" s="2">
        <v>379.52126074937001</v>
      </c>
      <c r="H1326" s="2">
        <f t="shared" si="20"/>
        <v>86.746813521820002</v>
      </c>
    </row>
    <row r="1327" spans="1:8" x14ac:dyDescent="0.2">
      <c r="A1327">
        <v>3.8250000000000002</v>
      </c>
      <c r="B1327">
        <v>5.4561783000000003E-2</v>
      </c>
      <c r="C1327">
        <v>22.973029274667901</v>
      </c>
      <c r="D1327">
        <v>6.7488423235040297E-3</v>
      </c>
      <c r="E1327" s="2">
        <v>418.958397543339</v>
      </c>
      <c r="F1327" s="2">
        <v>457.10446215931501</v>
      </c>
      <c r="G1327" s="2">
        <v>370.44198518516401</v>
      </c>
      <c r="H1327" s="2">
        <f t="shared" si="20"/>
        <v>86.662476974150991</v>
      </c>
    </row>
    <row r="1328" spans="1:8" x14ac:dyDescent="0.2">
      <c r="A1328">
        <v>3.8260000000000001</v>
      </c>
      <c r="B1328">
        <v>5.4786170000000002E-2</v>
      </c>
      <c r="C1328">
        <v>22.861588983514999</v>
      </c>
      <c r="D1328">
        <v>-9.24917892238716E-3</v>
      </c>
      <c r="E1328" s="2">
        <v>405.88027466860899</v>
      </c>
      <c r="F1328" s="2">
        <v>447.46353433447803</v>
      </c>
      <c r="G1328" s="2">
        <v>361.040796462358</v>
      </c>
      <c r="H1328" s="2">
        <f t="shared" si="20"/>
        <v>86.422737872120024</v>
      </c>
    </row>
    <row r="1329" spans="1:8" x14ac:dyDescent="0.2">
      <c r="A1329">
        <v>3.827</v>
      </c>
      <c r="B1329">
        <v>5.5065349999999999E-2</v>
      </c>
      <c r="C1329">
        <v>22.757081481683102</v>
      </c>
      <c r="D1329">
        <v>-2.4633067381823599E-2</v>
      </c>
      <c r="E1329" s="2">
        <v>395.47830009828999</v>
      </c>
      <c r="F1329" s="2">
        <v>438.21608144108501</v>
      </c>
      <c r="G1329" s="2">
        <v>352.10969485935198</v>
      </c>
      <c r="H1329" s="2">
        <f t="shared" si="20"/>
        <v>86.106386581733034</v>
      </c>
    </row>
    <row r="1330" spans="1:8" x14ac:dyDescent="0.2">
      <c r="A1330">
        <v>3.8279999999999998</v>
      </c>
      <c r="B1330">
        <v>5.5259343000000002E-2</v>
      </c>
      <c r="C1330">
        <v>22.662256966588998</v>
      </c>
      <c r="D1330">
        <v>-3.7996973159434601E-2</v>
      </c>
      <c r="E1330" s="2">
        <v>388.57626103228301</v>
      </c>
      <c r="F1330" s="2">
        <v>430.187206664793</v>
      </c>
      <c r="G1330" s="2">
        <v>344.38029540003299</v>
      </c>
      <c r="H1330" s="2">
        <f t="shared" si="20"/>
        <v>85.806911264760004</v>
      </c>
    </row>
    <row r="1331" spans="1:8" x14ac:dyDescent="0.2">
      <c r="A1331">
        <v>3.8290000000000002</v>
      </c>
      <c r="B1331">
        <v>5.5417283999999997E-2</v>
      </c>
      <c r="C1331">
        <v>22.579751044090099</v>
      </c>
      <c r="D1331">
        <v>-4.8218154844678403E-2</v>
      </c>
      <c r="E1331" s="2">
        <v>385.60999690985</v>
      </c>
      <c r="F1331" s="2">
        <v>424.036490237544</v>
      </c>
      <c r="G1331" s="2">
        <v>338.42444369956797</v>
      </c>
      <c r="H1331" s="2">
        <f t="shared" si="20"/>
        <v>85.612046537976028</v>
      </c>
    </row>
    <row r="1332" spans="1:8" x14ac:dyDescent="0.2">
      <c r="A1332">
        <v>3.83</v>
      </c>
      <c r="B1332">
        <v>5.5570256999999998E-2</v>
      </c>
      <c r="C1332">
        <v>22.512142024264701</v>
      </c>
      <c r="D1332">
        <v>-5.4240910723529601E-2</v>
      </c>
      <c r="E1332" s="2">
        <v>386.78265012276</v>
      </c>
      <c r="F1332" s="2">
        <v>420.38220475373203</v>
      </c>
      <c r="G1332" s="2">
        <v>334.77238712734902</v>
      </c>
      <c r="H1332" s="2">
        <f t="shared" si="20"/>
        <v>85.609817626383006</v>
      </c>
    </row>
    <row r="1333" spans="1:8" x14ac:dyDescent="0.2">
      <c r="A1333">
        <v>3.831</v>
      </c>
      <c r="B1333">
        <v>5.5597127000000003E-2</v>
      </c>
      <c r="C1333">
        <v>22.4614352593956</v>
      </c>
      <c r="D1333">
        <v>-5.5426830533727399E-2</v>
      </c>
      <c r="E1333" s="2">
        <v>392.07612921300898</v>
      </c>
      <c r="F1333" s="2">
        <v>419.593837801934</v>
      </c>
      <c r="G1333" s="2">
        <v>333.73720346834398</v>
      </c>
      <c r="H1333" s="2">
        <f t="shared" si="20"/>
        <v>85.856634333590023</v>
      </c>
    </row>
    <row r="1334" spans="1:8" x14ac:dyDescent="0.2">
      <c r="A1334">
        <v>3.8319999999999999</v>
      </c>
      <c r="B1334">
        <v>5.5705438000000003E-2</v>
      </c>
      <c r="C1334">
        <v>22.428891256632198</v>
      </c>
      <c r="D1334">
        <v>-5.1800018128713599E-2</v>
      </c>
      <c r="E1334" s="2">
        <v>400.95015358175999</v>
      </c>
      <c r="F1334" s="2">
        <v>421.66189471910297</v>
      </c>
      <c r="G1334" s="2">
        <v>335.30656975635202</v>
      </c>
      <c r="H1334" s="2">
        <f t="shared" si="20"/>
        <v>86.355324962750956</v>
      </c>
    </row>
    <row r="1335" spans="1:8" x14ac:dyDescent="0.2">
      <c r="A1335">
        <v>3.8330000000000002</v>
      </c>
      <c r="B1335">
        <v>5.5682909000000003E-2</v>
      </c>
      <c r="C1335">
        <v>22.415770523123701</v>
      </c>
      <c r="D1335">
        <v>-4.3462278128313298E-2</v>
      </c>
      <c r="E1335" s="2">
        <v>412.81995849863102</v>
      </c>
      <c r="F1335" s="2">
        <v>426.52477575115802</v>
      </c>
      <c r="G1335" s="2">
        <v>339.43830548258899</v>
      </c>
      <c r="H1335" s="2">
        <f t="shared" si="20"/>
        <v>87.08647026856903</v>
      </c>
    </row>
    <row r="1336" spans="1:8" x14ac:dyDescent="0.2">
      <c r="A1336">
        <v>3.8340000000000001</v>
      </c>
      <c r="B1336">
        <v>5.5607365999999998E-2</v>
      </c>
      <c r="C1336">
        <v>22.422187650429098</v>
      </c>
      <c r="D1336">
        <v>-3.1259535591951E-2</v>
      </c>
      <c r="E1336" s="2">
        <v>426.63146348768203</v>
      </c>
      <c r="F1336" s="2">
        <v>433.69273393420002</v>
      </c>
      <c r="G1336" s="2">
        <v>345.72131726208102</v>
      </c>
      <c r="H1336" s="2">
        <f t="shared" si="20"/>
        <v>87.971416672119005</v>
      </c>
    </row>
    <row r="1337" spans="1:8" x14ac:dyDescent="0.2">
      <c r="A1337">
        <v>3.835</v>
      </c>
      <c r="B1337">
        <v>5.5619786999999997E-2</v>
      </c>
      <c r="C1337">
        <v>22.447970751210001</v>
      </c>
      <c r="D1337">
        <v>-1.63613018334124E-2</v>
      </c>
      <c r="E1337" s="2">
        <v>441.21712349537802</v>
      </c>
      <c r="F1337" s="2">
        <v>442.48862278655099</v>
      </c>
      <c r="G1337" s="2">
        <v>353.58532878975302</v>
      </c>
      <c r="H1337" s="2">
        <f t="shared" si="20"/>
        <v>88.90329399679797</v>
      </c>
    </row>
    <row r="1338" spans="1:8" x14ac:dyDescent="0.2">
      <c r="A1338">
        <v>3.8359999999999999</v>
      </c>
      <c r="B1338">
        <v>5.5427323000000001E-2</v>
      </c>
      <c r="C1338">
        <v>22.492432276112201</v>
      </c>
      <c r="D1338" s="1">
        <v>2.7398122588435301E-5</v>
      </c>
      <c r="E1338" s="2">
        <v>455.28840507225499</v>
      </c>
      <c r="F1338" s="2">
        <v>452.20228259043699</v>
      </c>
      <c r="G1338" s="2">
        <v>362.42845979553999</v>
      </c>
      <c r="H1338" s="2">
        <f t="shared" si="20"/>
        <v>89.773822794897001</v>
      </c>
    </row>
    <row r="1339" spans="1:8" x14ac:dyDescent="0.2">
      <c r="A1339">
        <v>3.8370000000000002</v>
      </c>
      <c r="B1339">
        <v>5.5297236999999999E-2</v>
      </c>
      <c r="C1339">
        <v>22.554311717986302</v>
      </c>
      <c r="D1339">
        <v>1.6266277133595599E-2</v>
      </c>
      <c r="E1339" s="2">
        <v>467.54945867646302</v>
      </c>
      <c r="F1339" s="2">
        <v>461.87755699909098</v>
      </c>
      <c r="G1339" s="2">
        <v>371.41799201462601</v>
      </c>
      <c r="H1339" s="2">
        <f t="shared" si="20"/>
        <v>90.459564984464976</v>
      </c>
    </row>
    <row r="1340" spans="1:8" x14ac:dyDescent="0.2">
      <c r="A1340">
        <v>3.8380000000000001</v>
      </c>
      <c r="B1340">
        <v>5.5120051000000003E-2</v>
      </c>
      <c r="C1340">
        <v>22.631890203447</v>
      </c>
      <c r="D1340">
        <v>3.0948443606340501E-2</v>
      </c>
      <c r="E1340" s="2">
        <v>476.87335490407497</v>
      </c>
      <c r="F1340" s="2">
        <v>470.68120412843501</v>
      </c>
      <c r="G1340" s="2">
        <v>379.81288075433002</v>
      </c>
      <c r="H1340" s="2">
        <f t="shared" si="20"/>
        <v>90.868323374104989</v>
      </c>
    </row>
    <row r="1341" spans="1:8" x14ac:dyDescent="0.2">
      <c r="A1341">
        <v>3.839</v>
      </c>
      <c r="B1341">
        <v>5.4877671000000003E-2</v>
      </c>
      <c r="C1341">
        <v>22.723162380211399</v>
      </c>
      <c r="D1341">
        <v>4.27584756480755E-2</v>
      </c>
      <c r="E1341" s="2">
        <v>482.40638468442103</v>
      </c>
      <c r="F1341" s="2">
        <v>477.831230843958</v>
      </c>
      <c r="G1341" s="2">
        <v>386.89933441241197</v>
      </c>
      <c r="H1341" s="2">
        <f t="shared" si="20"/>
        <v>90.931896431546022</v>
      </c>
    </row>
    <row r="1342" spans="1:8" x14ac:dyDescent="0.2">
      <c r="A1342">
        <v>3.84</v>
      </c>
      <c r="B1342">
        <v>5.4631348000000003E-2</v>
      </c>
      <c r="C1342">
        <v>22.8257791213193</v>
      </c>
      <c r="D1342">
        <v>5.0723534661852698E-2</v>
      </c>
      <c r="E1342" s="2">
        <v>483.755063362714</v>
      </c>
      <c r="F1342" s="2">
        <v>482.74539707858901</v>
      </c>
      <c r="G1342" s="2">
        <v>392.124572974861</v>
      </c>
      <c r="H1342" s="2">
        <f t="shared" si="20"/>
        <v>90.620824103728012</v>
      </c>
    </row>
    <row r="1343" spans="1:8" x14ac:dyDescent="0.2">
      <c r="A1343">
        <v>3.8410000000000002</v>
      </c>
      <c r="B1343">
        <v>5.4283967000000002E-2</v>
      </c>
      <c r="C1343">
        <v>22.936932933574699</v>
      </c>
      <c r="D1343">
        <v>5.4082470954462503E-2</v>
      </c>
      <c r="E1343" s="2">
        <v>480.87206920238799</v>
      </c>
      <c r="F1343" s="2">
        <v>484.95980190389099</v>
      </c>
      <c r="G1343" s="2">
        <v>395.029986922859</v>
      </c>
      <c r="H1343" s="2">
        <f t="shared" si="20"/>
        <v>89.929814981031996</v>
      </c>
    </row>
    <row r="1344" spans="1:8" x14ac:dyDescent="0.2">
      <c r="A1344">
        <v>3.8420000000000001</v>
      </c>
      <c r="B1344">
        <v>5.3996899000000001E-2</v>
      </c>
      <c r="C1344">
        <v>23.054102802678901</v>
      </c>
      <c r="D1344">
        <v>5.2820891628792097E-2</v>
      </c>
      <c r="E1344" s="2">
        <v>474.29326329813699</v>
      </c>
      <c r="F1344" s="2">
        <v>484.45842106890001</v>
      </c>
      <c r="G1344" s="2">
        <v>395.55698533272499</v>
      </c>
      <c r="H1344" s="2">
        <f t="shared" si="20"/>
        <v>88.901435736175017</v>
      </c>
    </row>
    <row r="1345" spans="1:8" x14ac:dyDescent="0.2">
      <c r="A1345">
        <v>3.843</v>
      </c>
      <c r="B1345">
        <v>5.3577298000000002E-2</v>
      </c>
      <c r="C1345">
        <v>23.1742520523179</v>
      </c>
      <c r="D1345">
        <v>4.6958526231698099E-2</v>
      </c>
      <c r="E1345" s="2">
        <v>464.75017746316797</v>
      </c>
      <c r="F1345" s="2">
        <v>481.23743469126799</v>
      </c>
      <c r="G1345" s="2">
        <v>393.65914001621297</v>
      </c>
      <c r="H1345" s="2">
        <f t="shared" si="20"/>
        <v>87.57829467505502</v>
      </c>
    </row>
    <row r="1346" spans="1:8" x14ac:dyDescent="0.2">
      <c r="A1346">
        <v>3.8439999999999999</v>
      </c>
      <c r="B1346">
        <v>5.3139062000000001E-2</v>
      </c>
      <c r="C1346">
        <v>23.294344006177301</v>
      </c>
      <c r="D1346">
        <v>3.7243493937113202E-2</v>
      </c>
      <c r="E1346" s="2">
        <v>453.38653638884398</v>
      </c>
      <c r="F1346" s="2">
        <v>475.73308989670397</v>
      </c>
      <c r="G1346" s="2">
        <v>389.690905613231</v>
      </c>
      <c r="H1346" s="2">
        <f t="shared" si="20"/>
        <v>86.042184283472977</v>
      </c>
    </row>
    <row r="1347" spans="1:8" x14ac:dyDescent="0.2">
      <c r="A1347">
        <v>3.8450000000000002</v>
      </c>
      <c r="B1347">
        <v>5.2659902000000001E-2</v>
      </c>
      <c r="C1347">
        <v>23.4116284668406</v>
      </c>
      <c r="D1347">
        <v>2.4549011865349399E-2</v>
      </c>
      <c r="E1347" s="2">
        <v>441.31320381756501</v>
      </c>
      <c r="F1347" s="2">
        <v>468.45515260101399</v>
      </c>
      <c r="G1347" s="2">
        <v>384.08380133239501</v>
      </c>
      <c r="H1347" s="2">
        <f t="shared" ref="H1347:H1410" si="21">F1347-G1347</f>
        <v>84.37135126861898</v>
      </c>
    </row>
    <row r="1348" spans="1:8" x14ac:dyDescent="0.2">
      <c r="A1348">
        <v>3.8460000000000001</v>
      </c>
      <c r="B1348">
        <v>5.2158617999999997E-2</v>
      </c>
      <c r="C1348">
        <v>23.523068757993499</v>
      </c>
      <c r="D1348">
        <v>1.0109580252182501E-2</v>
      </c>
      <c r="E1348" s="2">
        <v>429.75391133395101</v>
      </c>
      <c r="F1348" s="2">
        <v>460.12888487025702</v>
      </c>
      <c r="G1348" s="2">
        <v>377.467325570757</v>
      </c>
      <c r="H1348" s="2">
        <f t="shared" si="21"/>
        <v>82.661559299500027</v>
      </c>
    </row>
    <row r="1349" spans="1:8" x14ac:dyDescent="0.2">
      <c r="A1349">
        <v>3.847</v>
      </c>
      <c r="B1349">
        <v>5.1529853E-2</v>
      </c>
      <c r="C1349">
        <v>23.626086569558002</v>
      </c>
      <c r="D1349">
        <v>-4.8804686985333004E-3</v>
      </c>
      <c r="E1349" s="2">
        <v>419.713977476281</v>
      </c>
      <c r="F1349" s="2">
        <v>451.45451063415902</v>
      </c>
      <c r="G1349" s="2">
        <v>370.45649059341099</v>
      </c>
      <c r="H1349" s="2">
        <f t="shared" si="21"/>
        <v>80.998020040748031</v>
      </c>
    </row>
    <row r="1350" spans="1:8" x14ac:dyDescent="0.2">
      <c r="A1350">
        <v>3.8479999999999999</v>
      </c>
      <c r="B1350">
        <v>5.0925209999999999E-2</v>
      </c>
      <c r="C1350">
        <v>23.7186765492512</v>
      </c>
      <c r="D1350">
        <v>-1.9005515811585098E-2</v>
      </c>
      <c r="E1350" s="2">
        <v>412.066194743827</v>
      </c>
      <c r="F1350" s="2">
        <v>443.269853472264</v>
      </c>
      <c r="G1350" s="2">
        <v>363.79482737230802</v>
      </c>
      <c r="H1350" s="2">
        <f t="shared" si="21"/>
        <v>79.475026099955983</v>
      </c>
    </row>
    <row r="1351" spans="1:8" x14ac:dyDescent="0.2">
      <c r="A1351">
        <v>3.8490000000000002</v>
      </c>
      <c r="B1351">
        <v>5.0253154000000001E-2</v>
      </c>
      <c r="C1351">
        <v>23.798776049010499</v>
      </c>
      <c r="D1351">
        <v>-3.1218385005752199E-2</v>
      </c>
      <c r="E1351" s="2">
        <v>407.35397519096398</v>
      </c>
      <c r="F1351" s="2">
        <v>436.18874031058903</v>
      </c>
      <c r="G1351" s="2">
        <v>358.02417985528098</v>
      </c>
      <c r="H1351" s="2">
        <f t="shared" si="21"/>
        <v>78.164560455308049</v>
      </c>
    </row>
    <row r="1352" spans="1:8" x14ac:dyDescent="0.2">
      <c r="A1352">
        <v>3.85</v>
      </c>
      <c r="B1352">
        <v>4.9494942E-2</v>
      </c>
      <c r="C1352">
        <v>23.865009970127598</v>
      </c>
      <c r="D1352">
        <v>-4.0494639776198098E-2</v>
      </c>
      <c r="E1352" s="2">
        <v>405.95859434559401</v>
      </c>
      <c r="F1352" s="2">
        <v>430.81403386970197</v>
      </c>
      <c r="G1352" s="2">
        <v>353.68053659104697</v>
      </c>
      <c r="H1352" s="2">
        <f t="shared" si="21"/>
        <v>77.133497278655</v>
      </c>
    </row>
    <row r="1353" spans="1:8" x14ac:dyDescent="0.2">
      <c r="A1353">
        <v>3.851</v>
      </c>
      <c r="B1353">
        <v>4.8720194000000001E-2</v>
      </c>
      <c r="C1353">
        <v>23.916346988571298</v>
      </c>
      <c r="D1353">
        <v>-4.6134816331033598E-2</v>
      </c>
      <c r="E1353" s="2">
        <v>407.87698113785501</v>
      </c>
      <c r="F1353" s="2">
        <v>427.55891553874898</v>
      </c>
      <c r="G1353" s="2">
        <v>351.13075813823599</v>
      </c>
      <c r="H1353" s="2">
        <f t="shared" si="21"/>
        <v>76.428157400512987</v>
      </c>
    </row>
    <row r="1354" spans="1:8" x14ac:dyDescent="0.2">
      <c r="A1354">
        <v>3.8519999999999999</v>
      </c>
      <c r="B1354">
        <v>4.7904318000000001E-2</v>
      </c>
      <c r="C1354">
        <v>23.952042259208</v>
      </c>
      <c r="D1354">
        <v>-4.7863497180597001E-2</v>
      </c>
      <c r="E1354" s="2">
        <v>412.90701928943298</v>
      </c>
      <c r="F1354" s="2">
        <v>426.584715261957</v>
      </c>
      <c r="G1354" s="2">
        <v>350.51783127870999</v>
      </c>
      <c r="H1354" s="2">
        <f t="shared" si="21"/>
        <v>76.06688398324701</v>
      </c>
    </row>
    <row r="1355" spans="1:8" x14ac:dyDescent="0.2">
      <c r="A1355">
        <v>3.8530000000000002</v>
      </c>
      <c r="B1355">
        <v>4.7009436000000002E-2</v>
      </c>
      <c r="C1355">
        <v>23.9716374158014</v>
      </c>
      <c r="D1355">
        <v>-4.5598343581307203E-2</v>
      </c>
      <c r="E1355" s="2">
        <v>420.65990410067099</v>
      </c>
      <c r="F1355" s="2">
        <v>427.93937733955698</v>
      </c>
      <c r="G1355" s="2">
        <v>351.88543995443001</v>
      </c>
      <c r="H1355" s="2">
        <f t="shared" si="21"/>
        <v>76.053937385126972</v>
      </c>
    </row>
    <row r="1356" spans="1:8" x14ac:dyDescent="0.2">
      <c r="A1356">
        <v>3.8540000000000001</v>
      </c>
      <c r="B1356">
        <v>4.6089725999999998E-2</v>
      </c>
      <c r="C1356">
        <v>23.975418937249302</v>
      </c>
      <c r="D1356">
        <v>-3.9781181629982398E-2</v>
      </c>
      <c r="E1356" s="2">
        <v>430.30520043470699</v>
      </c>
      <c r="F1356" s="2">
        <v>431.36475434176998</v>
      </c>
      <c r="G1356" s="2">
        <v>355.006737667126</v>
      </c>
      <c r="H1356" s="2">
        <f t="shared" si="21"/>
        <v>76.358016674643977</v>
      </c>
    </row>
    <row r="1357" spans="1:8" x14ac:dyDescent="0.2">
      <c r="A1357">
        <v>3.855</v>
      </c>
      <c r="B1357">
        <v>4.5117090999999998E-2</v>
      </c>
      <c r="C1357">
        <v>23.963444119331101</v>
      </c>
      <c r="D1357">
        <v>-3.09256233784416E-2</v>
      </c>
      <c r="E1357" s="2">
        <v>441.18861291240302</v>
      </c>
      <c r="F1357" s="2">
        <v>436.55806267338698</v>
      </c>
      <c r="G1357" s="2">
        <v>359.61223545096499</v>
      </c>
      <c r="H1357" s="2">
        <f t="shared" si="21"/>
        <v>76.945827222421997</v>
      </c>
    </row>
    <row r="1358" spans="1:8" x14ac:dyDescent="0.2">
      <c r="A1358">
        <v>3.8559999999999999</v>
      </c>
      <c r="B1358">
        <v>4.4150384000000001E-2</v>
      </c>
      <c r="C1358">
        <v>23.9361713282828</v>
      </c>
      <c r="D1358">
        <v>-2.0027335062640299E-2</v>
      </c>
      <c r="E1358" s="2">
        <v>452.20483304488198</v>
      </c>
      <c r="F1358" s="2">
        <v>442.93343889600902</v>
      </c>
      <c r="G1358" s="2">
        <v>365.17690297984899</v>
      </c>
      <c r="H1358" s="2">
        <f t="shared" si="21"/>
        <v>77.756535916160033</v>
      </c>
    </row>
    <row r="1359" spans="1:8" x14ac:dyDescent="0.2">
      <c r="A1359">
        <v>3.8570000000000002</v>
      </c>
      <c r="B1359">
        <v>4.3064679000000002E-2</v>
      </c>
      <c r="C1359">
        <v>23.894460000797299</v>
      </c>
      <c r="D1359">
        <v>-7.9480953418284393E-3</v>
      </c>
      <c r="E1359" s="2">
        <v>462.47661383261197</v>
      </c>
      <c r="F1359" s="2">
        <v>449.98031045848199</v>
      </c>
      <c r="G1359" s="2">
        <v>371.24397882188498</v>
      </c>
      <c r="H1359" s="2">
        <f t="shared" si="21"/>
        <v>78.736331636597015</v>
      </c>
    </row>
    <row r="1360" spans="1:8" x14ac:dyDescent="0.2">
      <c r="A1360">
        <v>3.8580000000000001</v>
      </c>
      <c r="B1360">
        <v>4.2000456999999998E-2</v>
      </c>
      <c r="C1360">
        <v>23.839169573567201</v>
      </c>
      <c r="D1360">
        <v>4.14917949711499E-3</v>
      </c>
      <c r="E1360" s="2">
        <v>471.05890270933799</v>
      </c>
      <c r="F1360" s="2">
        <v>457.013963050857</v>
      </c>
      <c r="G1360" s="2">
        <v>377.19460621460098</v>
      </c>
      <c r="H1360" s="2">
        <f t="shared" si="21"/>
        <v>79.81935683625602</v>
      </c>
    </row>
    <row r="1361" spans="1:8" x14ac:dyDescent="0.2">
      <c r="A1361">
        <v>3.859</v>
      </c>
      <c r="B1361">
        <v>4.095261E-2</v>
      </c>
      <c r="C1361">
        <v>23.7715605537418</v>
      </c>
      <c r="D1361">
        <v>1.53039322895298E-2</v>
      </c>
      <c r="E1361" s="2">
        <v>477.25482240674103</v>
      </c>
      <c r="F1361" s="2">
        <v>463.46640982601099</v>
      </c>
      <c r="G1361" s="2">
        <v>382.51731943334403</v>
      </c>
      <c r="H1361" s="2">
        <f t="shared" si="21"/>
        <v>80.94909039266696</v>
      </c>
    </row>
    <row r="1362" spans="1:8" x14ac:dyDescent="0.2">
      <c r="A1362">
        <v>3.86</v>
      </c>
      <c r="B1362">
        <v>3.9744505999999999E-2</v>
      </c>
      <c r="C1362">
        <v>23.693294518926901</v>
      </c>
      <c r="D1362">
        <v>2.4609886098784301E-2</v>
      </c>
      <c r="E1362" s="2">
        <v>480.46035610215301</v>
      </c>
      <c r="F1362" s="2">
        <v>468.799361319703</v>
      </c>
      <c r="G1362" s="2">
        <v>386.73184654693802</v>
      </c>
      <c r="H1362" s="2">
        <f t="shared" si="21"/>
        <v>82.06751477276498</v>
      </c>
    </row>
    <row r="1363" spans="1:8" x14ac:dyDescent="0.2">
      <c r="A1363">
        <v>3.8610000000000002</v>
      </c>
      <c r="B1363">
        <v>3.8634355000000002E-2</v>
      </c>
      <c r="C1363">
        <v>23.605918455169402</v>
      </c>
      <c r="D1363">
        <v>3.14568627212738E-2</v>
      </c>
      <c r="E1363" s="2">
        <v>480.63319272486598</v>
      </c>
      <c r="F1363" s="2">
        <v>472.65784235919102</v>
      </c>
      <c r="G1363" s="2">
        <v>389.52475255134999</v>
      </c>
      <c r="H1363" s="2">
        <f t="shared" si="21"/>
        <v>83.133089807841031</v>
      </c>
    </row>
    <row r="1364" spans="1:8" x14ac:dyDescent="0.2">
      <c r="A1364">
        <v>3.8620000000000001</v>
      </c>
      <c r="B1364">
        <v>3.7414722999999997E-2</v>
      </c>
      <c r="C1364">
        <v>23.511724193649901</v>
      </c>
      <c r="D1364">
        <v>3.5308012077480397E-2</v>
      </c>
      <c r="E1364" s="2">
        <v>477.72312224720099</v>
      </c>
      <c r="F1364" s="2">
        <v>474.72476991724301</v>
      </c>
      <c r="G1364" s="2">
        <v>390.62962320644698</v>
      </c>
      <c r="H1364" s="2">
        <f t="shared" si="21"/>
        <v>84.09514671079603</v>
      </c>
    </row>
    <row r="1365" spans="1:8" x14ac:dyDescent="0.2">
      <c r="A1365">
        <v>3.863</v>
      </c>
      <c r="B1365">
        <v>3.6214971999999998E-2</v>
      </c>
      <c r="C1365">
        <v>23.412774382430801</v>
      </c>
      <c r="D1365">
        <v>3.6164871115533702E-2</v>
      </c>
      <c r="E1365" s="2">
        <v>472.19087563642699</v>
      </c>
      <c r="F1365" s="2">
        <v>475.008577621266</v>
      </c>
      <c r="G1365" s="2">
        <v>390.07745617346802</v>
      </c>
      <c r="H1365" s="2">
        <f t="shared" si="21"/>
        <v>84.931121447797977</v>
      </c>
    </row>
    <row r="1366" spans="1:8" x14ac:dyDescent="0.2">
      <c r="A1366">
        <v>3.8639999999999999</v>
      </c>
      <c r="B1366">
        <v>3.4964707999999997E-2</v>
      </c>
      <c r="C1366">
        <v>23.311188965354098</v>
      </c>
      <c r="D1366">
        <v>3.4057716338320901E-2</v>
      </c>
      <c r="E1366" s="2">
        <v>464.63641548737502</v>
      </c>
      <c r="F1366" s="2">
        <v>473.53269192140101</v>
      </c>
      <c r="G1366" s="2">
        <v>387.91785066569599</v>
      </c>
      <c r="H1366" s="2">
        <f t="shared" si="21"/>
        <v>85.614841255705016</v>
      </c>
    </row>
    <row r="1367" spans="1:8" x14ac:dyDescent="0.2">
      <c r="A1367">
        <v>3.8650000000000002</v>
      </c>
      <c r="B1367">
        <v>3.3668797E-2</v>
      </c>
      <c r="C1367">
        <v>23.209259773600401</v>
      </c>
      <c r="D1367">
        <v>2.9398070552082298E-2</v>
      </c>
      <c r="E1367" s="2">
        <v>455.76566447503899</v>
      </c>
      <c r="F1367" s="2">
        <v>470.54842362593502</v>
      </c>
      <c r="G1367" s="2">
        <v>384.40904391065902</v>
      </c>
      <c r="H1367" s="2">
        <f t="shared" si="21"/>
        <v>86.139379715275993</v>
      </c>
    </row>
    <row r="1368" spans="1:8" x14ac:dyDescent="0.2">
      <c r="A1368">
        <v>3.8660000000000001</v>
      </c>
      <c r="B1368">
        <v>3.2419095000000002E-2</v>
      </c>
      <c r="C1368">
        <v>23.109393229909099</v>
      </c>
      <c r="D1368">
        <v>2.2809368084723999E-2</v>
      </c>
      <c r="E1368" s="2">
        <v>446.38127670812298</v>
      </c>
      <c r="F1368" s="2">
        <v>466.43359834892101</v>
      </c>
      <c r="G1368" s="2">
        <v>379.92176582022302</v>
      </c>
      <c r="H1368" s="2">
        <f t="shared" si="21"/>
        <v>86.511832528697994</v>
      </c>
    </row>
    <row r="1369" spans="1:8" x14ac:dyDescent="0.2">
      <c r="A1369">
        <v>3.867</v>
      </c>
      <c r="B1369">
        <v>3.1085007000000001E-2</v>
      </c>
      <c r="C1369">
        <v>23.0132509118861</v>
      </c>
      <c r="D1369">
        <v>1.4964269876064199E-2</v>
      </c>
      <c r="E1369" s="2">
        <v>437.27339890643202</v>
      </c>
      <c r="F1369" s="2">
        <v>461.58934982016899</v>
      </c>
      <c r="G1369" s="2">
        <v>374.83748164479101</v>
      </c>
      <c r="H1369" s="2">
        <f t="shared" si="21"/>
        <v>86.751868175377979</v>
      </c>
    </row>
    <row r="1370" spans="1:8" x14ac:dyDescent="0.2">
      <c r="A1370">
        <v>3.8679999999999999</v>
      </c>
      <c r="B1370">
        <v>2.9718609999999999E-2</v>
      </c>
      <c r="C1370">
        <v>22.922895467594</v>
      </c>
      <c r="D1370">
        <v>6.6236129789849904E-3</v>
      </c>
      <c r="E1370" s="2">
        <v>429.059924110964</v>
      </c>
      <c r="F1370" s="2">
        <v>456.47085540276203</v>
      </c>
      <c r="G1370" s="2">
        <v>369.58221998379702</v>
      </c>
      <c r="H1370" s="2">
        <f t="shared" si="21"/>
        <v>86.888635418965009</v>
      </c>
    </row>
    <row r="1371" spans="1:8" x14ac:dyDescent="0.2">
      <c r="A1371">
        <v>3.8690000000000002</v>
      </c>
      <c r="B1371">
        <v>2.8469918E-2</v>
      </c>
      <c r="C1371">
        <v>22.8398165873</v>
      </c>
      <c r="D1371">
        <v>-1.4282386313621499E-3</v>
      </c>
      <c r="E1371" s="2">
        <v>422.21957220443898</v>
      </c>
      <c r="F1371" s="2">
        <v>451.54533536514299</v>
      </c>
      <c r="G1371" s="2">
        <v>364.58090150741299</v>
      </c>
      <c r="H1371" s="2">
        <f t="shared" si="21"/>
        <v>86.96443385773</v>
      </c>
    </row>
    <row r="1372" spans="1:8" x14ac:dyDescent="0.2">
      <c r="A1372">
        <v>3.87</v>
      </c>
      <c r="B1372">
        <v>2.7047201E-2</v>
      </c>
      <c r="C1372">
        <v>22.765274778153501</v>
      </c>
      <c r="D1372">
        <v>-8.6265569764692497E-3</v>
      </c>
      <c r="E1372" s="2">
        <v>417.14690102959401</v>
      </c>
      <c r="F1372" s="2">
        <v>447.14307725664497</v>
      </c>
      <c r="G1372" s="2">
        <v>360.130579628715</v>
      </c>
      <c r="H1372" s="2">
        <f t="shared" si="21"/>
        <v>87.012497627929974</v>
      </c>
    </row>
    <row r="1373" spans="1:8" x14ac:dyDescent="0.2">
      <c r="A1373">
        <v>3.871</v>
      </c>
      <c r="B1373">
        <v>2.5742866999999999E-2</v>
      </c>
      <c r="C1373">
        <v>22.7003586599652</v>
      </c>
      <c r="D1373">
        <v>-1.4411117958464E-2</v>
      </c>
      <c r="E1373" s="2">
        <v>413.90705774709897</v>
      </c>
      <c r="F1373" s="2">
        <v>443.597684378775</v>
      </c>
      <c r="G1373" s="2">
        <v>356.52498405710998</v>
      </c>
      <c r="H1373" s="2">
        <f t="shared" si="21"/>
        <v>87.072700321665025</v>
      </c>
    </row>
    <row r="1374" spans="1:8" x14ac:dyDescent="0.2">
      <c r="A1374">
        <v>3.8719999999999999</v>
      </c>
      <c r="B1374">
        <v>2.4453862E-2</v>
      </c>
      <c r="C1374">
        <v>22.646214148325299</v>
      </c>
      <c r="D1374">
        <v>-1.8540816606707301E-2</v>
      </c>
      <c r="E1374" s="2">
        <v>412.48557935380597</v>
      </c>
      <c r="F1374" s="2">
        <v>441.04983817603301</v>
      </c>
      <c r="G1374" s="2">
        <v>353.88779792320503</v>
      </c>
      <c r="H1374" s="2">
        <f t="shared" si="21"/>
        <v>87.162040252827978</v>
      </c>
    </row>
    <row r="1375" spans="1:8" x14ac:dyDescent="0.2">
      <c r="A1375">
        <v>3.8730000000000002</v>
      </c>
      <c r="B1375">
        <v>2.3105483E-2</v>
      </c>
      <c r="C1375">
        <v>22.603471496808499</v>
      </c>
      <c r="D1375">
        <v>-2.0838669760983301E-2</v>
      </c>
      <c r="E1375" s="2">
        <v>412.792333431862</v>
      </c>
      <c r="F1375" s="2">
        <v>439.60224913539298</v>
      </c>
      <c r="G1375" s="2">
        <v>352.30633308973302</v>
      </c>
      <c r="H1375" s="2">
        <f t="shared" si="21"/>
        <v>87.295916045659965</v>
      </c>
    </row>
    <row r="1376" spans="1:8" x14ac:dyDescent="0.2">
      <c r="A1376">
        <v>3.8740000000000001</v>
      </c>
      <c r="B1376">
        <v>2.1871964000000001E-2</v>
      </c>
      <c r="C1376">
        <v>22.572990142107599</v>
      </c>
      <c r="D1376">
        <v>-2.14888016346177E-2</v>
      </c>
      <c r="E1376" s="2">
        <v>414.43275365192397</v>
      </c>
      <c r="F1376" s="2">
        <v>439.14893495685601</v>
      </c>
      <c r="G1376" s="2">
        <v>351.68819761469501</v>
      </c>
      <c r="H1376" s="2">
        <f t="shared" si="21"/>
        <v>87.460737342160996</v>
      </c>
    </row>
    <row r="1377" spans="1:8" x14ac:dyDescent="0.2">
      <c r="A1377">
        <v>3.875</v>
      </c>
      <c r="B1377">
        <v>2.0611293999999999E-2</v>
      </c>
      <c r="C1377">
        <v>22.5552284504585</v>
      </c>
      <c r="D1377">
        <v>-2.05711608864012E-2</v>
      </c>
      <c r="E1377" s="2">
        <v>417.15589688133701</v>
      </c>
      <c r="F1377" s="2">
        <v>439.64179296776803</v>
      </c>
      <c r="G1377" s="2">
        <v>351.99215451771101</v>
      </c>
      <c r="H1377" s="2">
        <f t="shared" si="21"/>
        <v>87.649638450057012</v>
      </c>
    </row>
    <row r="1378" spans="1:8" x14ac:dyDescent="0.2">
      <c r="A1378">
        <v>3.8759999999999999</v>
      </c>
      <c r="B1378">
        <v>1.9481871000000001E-2</v>
      </c>
      <c r="C1378">
        <v>22.550587492318002</v>
      </c>
      <c r="D1378">
        <v>-1.8548024525013002E-2</v>
      </c>
      <c r="E1378" s="2">
        <v>420.57528486784997</v>
      </c>
      <c r="F1378" s="2">
        <v>440.81141411689799</v>
      </c>
      <c r="G1378" s="2">
        <v>352.98452790181</v>
      </c>
      <c r="H1378" s="2">
        <f t="shared" si="21"/>
        <v>87.826886215087995</v>
      </c>
    </row>
    <row r="1379" spans="1:8" x14ac:dyDescent="0.2">
      <c r="A1379">
        <v>3.8769999999999998</v>
      </c>
      <c r="B1379">
        <v>1.8357979E-2</v>
      </c>
      <c r="C1379">
        <v>22.5592391550244</v>
      </c>
      <c r="D1379">
        <v>-1.5649491760859498E-2</v>
      </c>
      <c r="E1379" s="2">
        <v>424.38384104803401</v>
      </c>
      <c r="F1379" s="2">
        <v>442.52211973066602</v>
      </c>
      <c r="G1379" s="2">
        <v>354.54927275568099</v>
      </c>
      <c r="H1379" s="2">
        <f t="shared" si="21"/>
        <v>87.972846974985032</v>
      </c>
    </row>
    <row r="1380" spans="1:8" x14ac:dyDescent="0.2">
      <c r="A1380">
        <v>3.8780000000000001</v>
      </c>
      <c r="B1380">
        <v>1.7333329000000001E-2</v>
      </c>
      <c r="C1380">
        <v>22.581298030136999</v>
      </c>
      <c r="D1380">
        <v>-1.23488692593989E-2</v>
      </c>
      <c r="E1380" s="2">
        <v>428.22218895689599</v>
      </c>
      <c r="F1380" s="2">
        <v>444.497246019697</v>
      </c>
      <c r="G1380" s="2">
        <v>356.44679213580099</v>
      </c>
      <c r="H1380" s="2">
        <f t="shared" si="21"/>
        <v>88.050453883896012</v>
      </c>
    </row>
    <row r="1381" spans="1:8" x14ac:dyDescent="0.2">
      <c r="A1381">
        <v>3.879</v>
      </c>
      <c r="B1381">
        <v>1.6470342999999998E-2</v>
      </c>
      <c r="C1381">
        <v>22.6160192725219</v>
      </c>
      <c r="D1381">
        <v>-8.8473555444190093E-3</v>
      </c>
      <c r="E1381" s="2">
        <v>432.03360824034002</v>
      </c>
      <c r="F1381" s="2">
        <v>446.61787561604001</v>
      </c>
      <c r="G1381" s="2">
        <v>358.56949432523299</v>
      </c>
      <c r="H1381" s="2">
        <f t="shared" si="21"/>
        <v>88.048381290807015</v>
      </c>
    </row>
    <row r="1382" spans="1:8" x14ac:dyDescent="0.2">
      <c r="A1382">
        <v>3.88</v>
      </c>
      <c r="B1382">
        <v>1.5679542000000001E-2</v>
      </c>
      <c r="C1382">
        <v>22.662829924384098</v>
      </c>
      <c r="D1382">
        <v>-5.4817128852669896E-3</v>
      </c>
      <c r="E1382" s="2">
        <v>435.51749749560702</v>
      </c>
      <c r="F1382" s="2">
        <v>448.684422854307</v>
      </c>
      <c r="G1382" s="2">
        <v>360.739894514848</v>
      </c>
      <c r="H1382" s="2">
        <f t="shared" si="21"/>
        <v>87.944528339458998</v>
      </c>
    </row>
    <row r="1383" spans="1:8" x14ac:dyDescent="0.2">
      <c r="A1383">
        <v>3.8809999999999998</v>
      </c>
      <c r="B1383">
        <v>1.5029987999999999E-2</v>
      </c>
      <c r="C1383">
        <v>22.720641365912801</v>
      </c>
      <c r="D1383">
        <v>-2.2815057755953801E-3</v>
      </c>
      <c r="E1383" s="2">
        <v>438.76408858161</v>
      </c>
      <c r="F1383" s="2">
        <v>450.677870276345</v>
      </c>
      <c r="G1383" s="2">
        <v>362.93446600848102</v>
      </c>
      <c r="H1383" s="2">
        <f t="shared" si="21"/>
        <v>87.74340426786398</v>
      </c>
    </row>
    <row r="1384" spans="1:8" x14ac:dyDescent="0.2">
      <c r="A1384">
        <v>3.8820000000000001</v>
      </c>
      <c r="B1384">
        <v>1.4618914E-2</v>
      </c>
      <c r="C1384">
        <v>22.7877347237226</v>
      </c>
      <c r="D1384">
        <v>6.3001607366384201E-4</v>
      </c>
      <c r="E1384" s="2">
        <v>441.74909937135402</v>
      </c>
      <c r="F1384" s="2">
        <v>452.52278968693201</v>
      </c>
      <c r="G1384" s="2">
        <v>365.07459890444699</v>
      </c>
      <c r="H1384" s="2">
        <f t="shared" si="21"/>
        <v>87.448190782485028</v>
      </c>
    </row>
    <row r="1385" spans="1:8" x14ac:dyDescent="0.2">
      <c r="A1385">
        <v>3.883</v>
      </c>
      <c r="B1385">
        <v>1.4330212E-2</v>
      </c>
      <c r="C1385">
        <v>22.862563011766699</v>
      </c>
      <c r="D1385">
        <v>3.3111985013336799E-3</v>
      </c>
      <c r="E1385" s="2">
        <v>444.49501518649799</v>
      </c>
      <c r="F1385" s="2">
        <v>454.24948934545398</v>
      </c>
      <c r="G1385" s="2">
        <v>367.17600195263401</v>
      </c>
      <c r="H1385" s="2">
        <f t="shared" si="21"/>
        <v>87.07348739281997</v>
      </c>
    </row>
    <row r="1386" spans="1:8" x14ac:dyDescent="0.2">
      <c r="A1386">
        <v>3.8839999999999999</v>
      </c>
      <c r="B1386">
        <v>1.4214483999999999E-2</v>
      </c>
      <c r="C1386">
        <v>22.943407356659701</v>
      </c>
      <c r="D1386">
        <v>5.7906177508494803E-3</v>
      </c>
      <c r="E1386" s="2">
        <v>447.04844011284302</v>
      </c>
      <c r="F1386" s="2">
        <v>455.87151506977801</v>
      </c>
      <c r="G1386" s="2">
        <v>369.23782242003699</v>
      </c>
      <c r="H1386" s="2">
        <f t="shared" si="21"/>
        <v>86.633692649741022</v>
      </c>
    </row>
    <row r="1387" spans="1:8" x14ac:dyDescent="0.2">
      <c r="A1387">
        <v>3.8849999999999998</v>
      </c>
      <c r="B1387">
        <v>1.4386954E-2</v>
      </c>
      <c r="C1387">
        <v>23.028205110339002</v>
      </c>
      <c r="D1387">
        <v>8.1785916355167406E-3</v>
      </c>
      <c r="E1387" s="2">
        <v>449.514432855417</v>
      </c>
      <c r="F1387" s="2">
        <v>457.45034696526801</v>
      </c>
      <c r="G1387" s="2">
        <v>371.29889314021898</v>
      </c>
      <c r="H1387" s="2">
        <f t="shared" si="21"/>
        <v>86.151453825049032</v>
      </c>
    </row>
    <row r="1388" spans="1:8" x14ac:dyDescent="0.2">
      <c r="A1388">
        <v>3.8860000000000001</v>
      </c>
      <c r="B1388">
        <v>1.4645274E-2</v>
      </c>
      <c r="C1388">
        <v>23.115237399419399</v>
      </c>
      <c r="D1388">
        <v>1.0435832500412899E-2</v>
      </c>
      <c r="E1388" s="2">
        <v>451.73533981667498</v>
      </c>
      <c r="F1388" s="2">
        <v>458.95805057612699</v>
      </c>
      <c r="G1388" s="2">
        <v>373.32140728103701</v>
      </c>
      <c r="H1388" s="2">
        <f t="shared" si="21"/>
        <v>85.636643295089982</v>
      </c>
    </row>
    <row r="1389" spans="1:8" x14ac:dyDescent="0.2">
      <c r="A1389">
        <v>3.887</v>
      </c>
      <c r="B1389">
        <v>1.5109439000000001E-2</v>
      </c>
      <c r="C1389">
        <v>23.202842646294901</v>
      </c>
      <c r="D1389">
        <v>1.26286435639042E-2</v>
      </c>
      <c r="E1389" s="2">
        <v>453.735772639488</v>
      </c>
      <c r="F1389" s="2">
        <v>460.43113596282097</v>
      </c>
      <c r="G1389" s="2">
        <v>375.324711470387</v>
      </c>
      <c r="H1389" s="2">
        <f t="shared" si="21"/>
        <v>85.106424492433973</v>
      </c>
    </row>
    <row r="1390" spans="1:8" x14ac:dyDescent="0.2">
      <c r="A1390">
        <v>3.8879999999999999</v>
      </c>
      <c r="B1390">
        <v>1.5759192000000002E-2</v>
      </c>
      <c r="C1390">
        <v>23.289301977580099</v>
      </c>
      <c r="D1390">
        <v>1.46087172663164E-2</v>
      </c>
      <c r="E1390" s="2">
        <v>455.38095240860201</v>
      </c>
      <c r="F1390" s="2">
        <v>461.77846349294998</v>
      </c>
      <c r="G1390" s="2">
        <v>377.21330883083999</v>
      </c>
      <c r="H1390" s="2">
        <f t="shared" si="21"/>
        <v>84.56515466210999</v>
      </c>
    </row>
    <row r="1391" spans="1:8" x14ac:dyDescent="0.2">
      <c r="A1391">
        <v>3.8889999999999998</v>
      </c>
      <c r="B1391">
        <v>1.6487156999999999E-2</v>
      </c>
      <c r="C1391">
        <v>23.373297590346301</v>
      </c>
      <c r="D1391">
        <v>1.6241735953098E-2</v>
      </c>
      <c r="E1391" s="2">
        <v>456.415802207647</v>
      </c>
      <c r="F1391" s="2">
        <v>462.91717480234701</v>
      </c>
      <c r="G1391" s="2">
        <v>378.90136560804802</v>
      </c>
      <c r="H1391" s="2">
        <f t="shared" si="21"/>
        <v>84.015809194298981</v>
      </c>
    </row>
    <row r="1392" spans="1:8" x14ac:dyDescent="0.2">
      <c r="A1392">
        <v>3.89</v>
      </c>
      <c r="B1392">
        <v>1.7336250000000001E-2</v>
      </c>
      <c r="C1392">
        <v>23.453511681664601</v>
      </c>
      <c r="D1392">
        <v>1.7319684824556598E-2</v>
      </c>
      <c r="E1392" s="2">
        <v>456.73548551410198</v>
      </c>
      <c r="F1392" s="2">
        <v>463.72171419628501</v>
      </c>
      <c r="G1392" s="2">
        <v>380.26350457268501</v>
      </c>
      <c r="H1392" s="2">
        <f t="shared" si="21"/>
        <v>83.458209623599998</v>
      </c>
    </row>
    <row r="1393" spans="1:8" x14ac:dyDescent="0.2">
      <c r="A1393">
        <v>3.891</v>
      </c>
      <c r="B1393">
        <v>1.8287093000000001E-2</v>
      </c>
      <c r="C1393">
        <v>23.528511857047299</v>
      </c>
      <c r="D1393">
        <v>1.76384656602257E-2</v>
      </c>
      <c r="E1393" s="2">
        <v>456.175028371037</v>
      </c>
      <c r="F1393" s="2">
        <v>464.06802931570701</v>
      </c>
      <c r="G1393" s="2">
        <v>381.173926140096</v>
      </c>
      <c r="H1393" s="2">
        <f t="shared" si="21"/>
        <v>82.894103175611008</v>
      </c>
    </row>
    <row r="1394" spans="1:8" x14ac:dyDescent="0.2">
      <c r="A1394">
        <v>3.8919999999999999</v>
      </c>
      <c r="B1394">
        <v>1.9268196000000001E-2</v>
      </c>
      <c r="C1394">
        <v>23.597037609344898</v>
      </c>
      <c r="D1394">
        <v>1.6908952608448699E-2</v>
      </c>
      <c r="E1394" s="2">
        <v>454.55232294639097</v>
      </c>
      <c r="F1394" s="2">
        <v>463.78157781104198</v>
      </c>
      <c r="G1394" s="2">
        <v>381.46206763499401</v>
      </c>
      <c r="H1394" s="2">
        <f t="shared" si="21"/>
        <v>82.31951017604797</v>
      </c>
    </row>
    <row r="1395" spans="1:8" x14ac:dyDescent="0.2">
      <c r="A1395">
        <v>3.8929999999999998</v>
      </c>
      <c r="B1395">
        <v>2.0364597000000002E-2</v>
      </c>
      <c r="C1395">
        <v>23.657828431408301</v>
      </c>
      <c r="D1395">
        <v>1.5042349304244199E-2</v>
      </c>
      <c r="E1395" s="2">
        <v>451.90322771951401</v>
      </c>
      <c r="F1395" s="2">
        <v>462.80765925947298</v>
      </c>
      <c r="G1395" s="2">
        <v>381.06539484719599</v>
      </c>
      <c r="H1395" s="2">
        <f t="shared" si="21"/>
        <v>81.742264412276995</v>
      </c>
    </row>
    <row r="1396" spans="1:8" x14ac:dyDescent="0.2">
      <c r="A1396">
        <v>3.8940000000000001</v>
      </c>
      <c r="B1396">
        <v>2.1374549999999999E-2</v>
      </c>
      <c r="C1396">
        <v>23.709394632970099</v>
      </c>
      <c r="D1396">
        <v>1.1870775349378899E-2</v>
      </c>
      <c r="E1396" s="2">
        <v>448.31759496261901</v>
      </c>
      <c r="F1396" s="2">
        <v>461.04203885704902</v>
      </c>
      <c r="G1396" s="2">
        <v>379.87606004582398</v>
      </c>
      <c r="H1396" s="2">
        <f t="shared" si="21"/>
        <v>81.165978811225045</v>
      </c>
    </row>
    <row r="1397" spans="1:8" x14ac:dyDescent="0.2">
      <c r="A1397">
        <v>3.895</v>
      </c>
      <c r="B1397">
        <v>2.2538941E-2</v>
      </c>
      <c r="C1397">
        <v>23.750647594219501</v>
      </c>
      <c r="D1397">
        <v>7.4785123901894802E-3</v>
      </c>
      <c r="E1397" s="2">
        <v>443.91035823890098</v>
      </c>
      <c r="F1397" s="2">
        <v>458.5348580758</v>
      </c>
      <c r="G1397" s="2">
        <v>377.929818002925</v>
      </c>
      <c r="H1397" s="2">
        <f t="shared" si="21"/>
        <v>80.605040072874999</v>
      </c>
    </row>
    <row r="1398" spans="1:8" x14ac:dyDescent="0.2">
      <c r="A1398">
        <v>3.8959999999999999</v>
      </c>
      <c r="B1398">
        <v>2.3632449E-2</v>
      </c>
      <c r="C1398">
        <v>23.780384103786801</v>
      </c>
      <c r="D1398">
        <v>1.9693533180955899E-3</v>
      </c>
      <c r="E1398" s="2">
        <v>439.04169019686498</v>
      </c>
      <c r="F1398" s="2">
        <v>455.34362813775198</v>
      </c>
      <c r="G1398" s="2">
        <v>375.27087887541097</v>
      </c>
      <c r="H1398" s="2">
        <f t="shared" si="21"/>
        <v>80.072749262341006</v>
      </c>
    </row>
    <row r="1399" spans="1:8" x14ac:dyDescent="0.2">
      <c r="A1399">
        <v>3.8969999999999998</v>
      </c>
      <c r="B1399">
        <v>2.4706651999999999E-2</v>
      </c>
      <c r="C1399">
        <v>23.797630133420199</v>
      </c>
      <c r="D1399">
        <v>-4.2710597554934202E-3</v>
      </c>
      <c r="E1399" s="2">
        <v>434.138269774582</v>
      </c>
      <c r="F1399" s="2">
        <v>451.69598206892698</v>
      </c>
      <c r="G1399" s="2">
        <v>372.10044845378599</v>
      </c>
      <c r="H1399" s="2">
        <f t="shared" si="21"/>
        <v>79.595533615140994</v>
      </c>
    </row>
    <row r="1400" spans="1:8" x14ac:dyDescent="0.2">
      <c r="A1400">
        <v>3.8980000000000001</v>
      </c>
      <c r="B1400">
        <v>2.5853886E-2</v>
      </c>
      <c r="C1400">
        <v>23.8017554295451</v>
      </c>
      <c r="D1400">
        <v>-1.09198179413127E-2</v>
      </c>
      <c r="E1400" s="2">
        <v>429.52061372554101</v>
      </c>
      <c r="F1400" s="2">
        <v>447.78373994134898</v>
      </c>
      <c r="G1400" s="2">
        <v>368.59068377426598</v>
      </c>
      <c r="H1400" s="2">
        <f t="shared" si="21"/>
        <v>79.193056167083</v>
      </c>
    </row>
    <row r="1401" spans="1:8" x14ac:dyDescent="0.2">
      <c r="A1401">
        <v>3.899</v>
      </c>
      <c r="B1401">
        <v>2.6946725000000001E-2</v>
      </c>
      <c r="C1401">
        <v>23.7925881048231</v>
      </c>
      <c r="D1401">
        <v>-1.73845368690352E-2</v>
      </c>
      <c r="E1401" s="2">
        <v>425.747242644415</v>
      </c>
      <c r="F1401" s="2">
        <v>443.95638275473499</v>
      </c>
      <c r="G1401" s="2">
        <v>365.06014887110598</v>
      </c>
      <c r="H1401" s="2">
        <f t="shared" si="21"/>
        <v>78.896233883629009</v>
      </c>
    </row>
    <row r="1402" spans="1:8" x14ac:dyDescent="0.2">
      <c r="A1402">
        <v>3.9</v>
      </c>
      <c r="B1402">
        <v>2.7984172000000002E-2</v>
      </c>
      <c r="C1402">
        <v>23.769898976135899</v>
      </c>
      <c r="D1402">
        <v>-2.3084956231399001E-2</v>
      </c>
      <c r="E1402" s="2">
        <v>423.23492061643998</v>
      </c>
      <c r="F1402" s="2">
        <v>440.55687312382298</v>
      </c>
      <c r="G1402" s="2">
        <v>361.81914015363202</v>
      </c>
      <c r="H1402" s="2">
        <f t="shared" si="21"/>
        <v>78.737732970190962</v>
      </c>
    </row>
    <row r="1403" spans="1:8" x14ac:dyDescent="0.2">
      <c r="A1403">
        <v>3.9009999999999998</v>
      </c>
      <c r="B1403">
        <v>2.9101189999999999E-2</v>
      </c>
      <c r="C1403">
        <v>23.734490184396801</v>
      </c>
      <c r="D1403">
        <v>-2.7523701236996899E-2</v>
      </c>
      <c r="E1403" s="2">
        <v>422.21347251702798</v>
      </c>
      <c r="F1403" s="2">
        <v>437.88218760978702</v>
      </c>
      <c r="G1403" s="2">
        <v>359.14161411056199</v>
      </c>
      <c r="H1403" s="2">
        <f t="shared" si="21"/>
        <v>78.740573499225036</v>
      </c>
    </row>
    <row r="1404" spans="1:8" x14ac:dyDescent="0.2">
      <c r="A1404">
        <v>3.9020000000000001</v>
      </c>
      <c r="B1404">
        <v>3.0115670000000001E-2</v>
      </c>
      <c r="C1404">
        <v>23.686991983180398</v>
      </c>
      <c r="D1404">
        <v>-3.00660601377809E-2</v>
      </c>
      <c r="E1404" s="2">
        <v>423.05753029452598</v>
      </c>
      <c r="F1404" s="2">
        <v>436.30547790606403</v>
      </c>
      <c r="G1404" s="2">
        <v>357.36684035766802</v>
      </c>
      <c r="H1404" s="2">
        <f t="shared" si="21"/>
        <v>78.938637548396002</v>
      </c>
    </row>
    <row r="1405" spans="1:8" x14ac:dyDescent="0.2">
      <c r="A1405">
        <v>3.903</v>
      </c>
      <c r="B1405">
        <v>3.1147997E-2</v>
      </c>
      <c r="C1405">
        <v>23.628492992297598</v>
      </c>
      <c r="D1405">
        <v>-3.04002636633568E-2</v>
      </c>
      <c r="E1405" s="2">
        <v>425.76924023859499</v>
      </c>
      <c r="F1405" s="2">
        <v>436.01324998447501</v>
      </c>
      <c r="G1405" s="2">
        <v>356.666510496863</v>
      </c>
      <c r="H1405" s="2">
        <f t="shared" si="21"/>
        <v>79.346739487612012</v>
      </c>
    </row>
    <row r="1406" spans="1:8" x14ac:dyDescent="0.2">
      <c r="A1406">
        <v>3.9039999999999999</v>
      </c>
      <c r="B1406">
        <v>3.2132735000000003E-2</v>
      </c>
      <c r="C1406">
        <v>23.5604829020156</v>
      </c>
      <c r="D1406">
        <v>-2.8259677040838101E-2</v>
      </c>
      <c r="E1406" s="2">
        <v>430.23501432907398</v>
      </c>
      <c r="F1406" s="2">
        <v>437.16349702767502</v>
      </c>
      <c r="G1406" s="2">
        <v>357.18890962384398</v>
      </c>
      <c r="H1406" s="2">
        <f t="shared" si="21"/>
        <v>79.974587403831038</v>
      </c>
    </row>
    <row r="1407" spans="1:8" x14ac:dyDescent="0.2">
      <c r="A1407">
        <v>3.9049999999999998</v>
      </c>
      <c r="B1407">
        <v>3.3124385999999999E-2</v>
      </c>
      <c r="C1407">
        <v>23.484623289940199</v>
      </c>
      <c r="D1407">
        <v>-2.3652323892661101E-2</v>
      </c>
      <c r="E1407" s="2">
        <v>436.22054654807698</v>
      </c>
      <c r="F1407" s="2">
        <v>439.75411225554302</v>
      </c>
      <c r="G1407" s="2">
        <v>358.93948425900999</v>
      </c>
      <c r="H1407" s="2">
        <f t="shared" si="21"/>
        <v>80.814627996533034</v>
      </c>
    </row>
    <row r="1408" spans="1:8" x14ac:dyDescent="0.2">
      <c r="A1408">
        <v>3.9060000000000001</v>
      </c>
      <c r="B1408">
        <v>3.4066777999999999E-2</v>
      </c>
      <c r="C1408">
        <v>23.402403846338999</v>
      </c>
      <c r="D1408">
        <v>-1.6690263667613801E-2</v>
      </c>
      <c r="E1408" s="2">
        <v>443.33905473022099</v>
      </c>
      <c r="F1408" s="2">
        <v>443.72001809950399</v>
      </c>
      <c r="G1408" s="2">
        <v>361.867042264774</v>
      </c>
      <c r="H1408" s="2">
        <f t="shared" si="21"/>
        <v>81.852975834729989</v>
      </c>
    </row>
    <row r="1409" spans="1:8" x14ac:dyDescent="0.2">
      <c r="A1409">
        <v>3.907</v>
      </c>
      <c r="B1409">
        <v>3.4973606999999997E-2</v>
      </c>
      <c r="C1409">
        <v>23.316059106612698</v>
      </c>
      <c r="D1409">
        <v>-8.0047596667938408E-3</v>
      </c>
      <c r="E1409" s="2">
        <v>450.80753862951002</v>
      </c>
      <c r="F1409" s="2">
        <v>448.69255354642098</v>
      </c>
      <c r="G1409" s="2">
        <v>365.655527049211</v>
      </c>
      <c r="H1409" s="2">
        <f t="shared" si="21"/>
        <v>83.037026497209979</v>
      </c>
    </row>
    <row r="1410" spans="1:8" x14ac:dyDescent="0.2">
      <c r="A1410">
        <v>3.9079999999999999</v>
      </c>
      <c r="B1410">
        <v>3.5863895999999999E-2</v>
      </c>
      <c r="C1410">
        <v>23.227537127264998</v>
      </c>
      <c r="D1410">
        <v>1.9851742933637501E-3</v>
      </c>
      <c r="E1410" s="2">
        <v>458.14095286572001</v>
      </c>
      <c r="F1410" s="2">
        <v>454.42823583548898</v>
      </c>
      <c r="G1410" s="2">
        <v>370.10021033197199</v>
      </c>
      <c r="H1410" s="2">
        <f t="shared" si="21"/>
        <v>84.328025503516983</v>
      </c>
    </row>
    <row r="1411" spans="1:8" x14ac:dyDescent="0.2">
      <c r="A1411">
        <v>3.9089999999999998</v>
      </c>
      <c r="B1411">
        <v>3.6763713000000003E-2</v>
      </c>
      <c r="C1411">
        <v>23.138843260578799</v>
      </c>
      <c r="D1411">
        <v>1.22782901478892E-2</v>
      </c>
      <c r="E1411" s="2">
        <v>464.42631493010799</v>
      </c>
      <c r="F1411" s="2">
        <v>460.34047584275203</v>
      </c>
      <c r="G1411" s="2">
        <v>374.69129716822403</v>
      </c>
      <c r="H1411" s="2">
        <f t="shared" ref="H1411:H1474" si="22">F1411-G1411</f>
        <v>85.649178674528002</v>
      </c>
    </row>
    <row r="1412" spans="1:8" x14ac:dyDescent="0.2">
      <c r="A1412">
        <v>3.91</v>
      </c>
      <c r="B1412">
        <v>3.7559927E-2</v>
      </c>
      <c r="C1412">
        <v>23.052326633513999</v>
      </c>
      <c r="D1412">
        <v>2.2086674306981802E-2</v>
      </c>
      <c r="E1412" s="2">
        <v>468.97008539194002</v>
      </c>
      <c r="F1412" s="2">
        <v>465.967140130232</v>
      </c>
      <c r="G1412" s="2">
        <v>379.03459314070898</v>
      </c>
      <c r="H1412" s="2">
        <f t="shared" si="22"/>
        <v>86.932546989523019</v>
      </c>
    </row>
    <row r="1413" spans="1:8" x14ac:dyDescent="0.2">
      <c r="A1413">
        <v>3.911</v>
      </c>
      <c r="B1413">
        <v>3.8349424E-2</v>
      </c>
      <c r="C1413">
        <v>22.9702217814718</v>
      </c>
      <c r="D1413">
        <v>3.04363698068904E-2</v>
      </c>
      <c r="E1413" s="2">
        <v>471.17416159303798</v>
      </c>
      <c r="F1413" s="2">
        <v>470.73958497144702</v>
      </c>
      <c r="G1413" s="2">
        <v>382.64040116193701</v>
      </c>
      <c r="H1413" s="2">
        <f t="shared" si="22"/>
        <v>88.099183809510009</v>
      </c>
    </row>
    <row r="1414" spans="1:8" x14ac:dyDescent="0.2">
      <c r="A1414">
        <v>3.9119999999999999</v>
      </c>
      <c r="B1414">
        <v>3.9182634000000001E-2</v>
      </c>
      <c r="C1414">
        <v>22.894534056735001</v>
      </c>
      <c r="D1414">
        <v>3.6601261332868201E-2</v>
      </c>
      <c r="E1414" s="2">
        <v>470.70824235783999</v>
      </c>
      <c r="F1414" s="2">
        <v>474.234594395984</v>
      </c>
      <c r="G1414" s="2">
        <v>385.14879433034798</v>
      </c>
      <c r="H1414" s="2">
        <f t="shared" si="22"/>
        <v>89.085800065636022</v>
      </c>
    </row>
    <row r="1415" spans="1:8" x14ac:dyDescent="0.2">
      <c r="A1415">
        <v>3.9129999999999998</v>
      </c>
      <c r="B1415">
        <v>3.9832551000000001E-2</v>
      </c>
      <c r="C1415">
        <v>22.827727177822702</v>
      </c>
      <c r="D1415">
        <v>3.9726150242013702E-2</v>
      </c>
      <c r="E1415" s="2">
        <v>467.205170010595</v>
      </c>
      <c r="F1415" s="2">
        <v>475.94943581695702</v>
      </c>
      <c r="G1415" s="2">
        <v>386.13544837804602</v>
      </c>
      <c r="H1415" s="2">
        <f t="shared" si="22"/>
        <v>89.813987438910999</v>
      </c>
    </row>
    <row r="1416" spans="1:8" x14ac:dyDescent="0.2">
      <c r="A1416">
        <v>3.9140000000000001</v>
      </c>
      <c r="B1416">
        <v>4.0571495999999999E-2</v>
      </c>
      <c r="C1416">
        <v>22.771634609679399</v>
      </c>
      <c r="D1416">
        <v>3.9619959453211298E-2</v>
      </c>
      <c r="E1416" s="2">
        <v>461.106417814015</v>
      </c>
      <c r="F1416" s="2">
        <v>475.78121633538598</v>
      </c>
      <c r="G1416" s="2">
        <v>385.528081806741</v>
      </c>
      <c r="H1416" s="2">
        <f t="shared" si="22"/>
        <v>90.253134528644978</v>
      </c>
    </row>
    <row r="1417" spans="1:8" x14ac:dyDescent="0.2">
      <c r="A1417">
        <v>3.915</v>
      </c>
      <c r="B1417">
        <v>4.1209949000000003E-2</v>
      </c>
      <c r="C1417">
        <v>22.727917929911001</v>
      </c>
      <c r="D1417">
        <v>3.5986117877376399E-2</v>
      </c>
      <c r="E1417" s="2">
        <v>452.64669901600001</v>
      </c>
      <c r="F1417" s="2">
        <v>473.55697503217601</v>
      </c>
      <c r="G1417" s="2">
        <v>383.19344492534702</v>
      </c>
      <c r="H1417" s="2">
        <f t="shared" si="22"/>
        <v>90.363530106828989</v>
      </c>
    </row>
    <row r="1418" spans="1:8" x14ac:dyDescent="0.2">
      <c r="A1418">
        <v>3.9159999999999999</v>
      </c>
      <c r="B1418">
        <v>4.1810912999999998E-2</v>
      </c>
      <c r="C1418">
        <v>22.698181420343701</v>
      </c>
      <c r="D1418">
        <v>2.9044736058735501E-2</v>
      </c>
      <c r="E1418" s="2">
        <v>442.54291271031502</v>
      </c>
      <c r="F1418" s="2">
        <v>469.41312182529498</v>
      </c>
      <c r="G1418" s="2">
        <v>379.272710830221</v>
      </c>
      <c r="H1418" s="2">
        <f t="shared" si="22"/>
        <v>90.140410995073978</v>
      </c>
    </row>
    <row r="1419" spans="1:8" x14ac:dyDescent="0.2">
      <c r="A1419">
        <v>3.9169999999999998</v>
      </c>
      <c r="B1419">
        <v>4.2404938000000003E-2</v>
      </c>
      <c r="C1419">
        <v>22.6832272218908</v>
      </c>
      <c r="D1419">
        <v>1.9420191051710299E-2</v>
      </c>
      <c r="E1419" s="2">
        <v>431.77018397971199</v>
      </c>
      <c r="F1419" s="2">
        <v>463.72183162607899</v>
      </c>
      <c r="G1419" s="2">
        <v>374.10816446482102</v>
      </c>
      <c r="H1419" s="2">
        <f t="shared" si="22"/>
        <v>89.613667161257979</v>
      </c>
    </row>
    <row r="1420" spans="1:8" x14ac:dyDescent="0.2">
      <c r="A1420">
        <v>3.9180000000000001</v>
      </c>
      <c r="B1420">
        <v>4.2895229E-2</v>
      </c>
      <c r="C1420">
        <v>22.683570996567799</v>
      </c>
      <c r="D1420">
        <v>7.7659009183872899E-3</v>
      </c>
      <c r="E1420" s="2">
        <v>421.164643141863</v>
      </c>
      <c r="F1420" s="2">
        <v>456.86848385099302</v>
      </c>
      <c r="G1420" s="2">
        <v>368.04827545214101</v>
      </c>
      <c r="H1420" s="2">
        <f t="shared" si="22"/>
        <v>88.820208398852003</v>
      </c>
    </row>
    <row r="1421" spans="1:8" x14ac:dyDescent="0.2">
      <c r="A1421">
        <v>3.919</v>
      </c>
      <c r="B1421">
        <v>4.3451980000000001E-2</v>
      </c>
      <c r="C1421">
        <v>22.699441927493002</v>
      </c>
      <c r="D1421">
        <v>-4.8652472626916398E-3</v>
      </c>
      <c r="E1421" s="2">
        <v>411.64551944098298</v>
      </c>
      <c r="F1421" s="2">
        <v>449.47672944521702</v>
      </c>
      <c r="G1421" s="2">
        <v>361.64429268777297</v>
      </c>
      <c r="H1421" s="2">
        <f t="shared" si="22"/>
        <v>87.832436757444043</v>
      </c>
    </row>
    <row r="1422" spans="1:8" x14ac:dyDescent="0.2">
      <c r="A1422">
        <v>3.92</v>
      </c>
      <c r="B1422">
        <v>4.3867288999999997E-2</v>
      </c>
      <c r="C1422">
        <v>22.7300951695325</v>
      </c>
      <c r="D1422">
        <v>-1.73093134954991E-2</v>
      </c>
      <c r="E1422" s="2">
        <v>404.161781835417</v>
      </c>
      <c r="F1422" s="2">
        <v>442.22486236481302</v>
      </c>
      <c r="G1422" s="2">
        <v>355.48438448697499</v>
      </c>
      <c r="H1422" s="2">
        <f t="shared" si="22"/>
        <v>86.740477877838032</v>
      </c>
    </row>
    <row r="1423" spans="1:8" x14ac:dyDescent="0.2">
      <c r="A1423">
        <v>3.9209999999999998</v>
      </c>
      <c r="B1423">
        <v>4.4283168999999997E-2</v>
      </c>
      <c r="C1423">
        <v>22.774384807096101</v>
      </c>
      <c r="D1423">
        <v>-2.8520265963289802E-2</v>
      </c>
      <c r="E1423" s="2">
        <v>399.27228840381201</v>
      </c>
      <c r="F1423" s="2">
        <v>435.72642178609101</v>
      </c>
      <c r="G1423" s="2">
        <v>350.09206727106999</v>
      </c>
      <c r="H1423" s="2">
        <f t="shared" si="22"/>
        <v>85.634354515021016</v>
      </c>
    </row>
    <row r="1424" spans="1:8" x14ac:dyDescent="0.2">
      <c r="A1424">
        <v>3.9220000000000002</v>
      </c>
      <c r="B1424">
        <v>4.4734612999999999E-2</v>
      </c>
      <c r="C1424">
        <v>22.8309357414755</v>
      </c>
      <c r="D1424">
        <v>-3.7457479999035197E-2</v>
      </c>
      <c r="E1424" s="2">
        <v>397.42707580585102</v>
      </c>
      <c r="F1424" s="2">
        <v>430.58892020059</v>
      </c>
      <c r="G1424" s="2">
        <v>345.98379776687602</v>
      </c>
      <c r="H1424" s="2">
        <f t="shared" si="22"/>
        <v>84.605122433713973</v>
      </c>
    </row>
    <row r="1425" spans="1:8" x14ac:dyDescent="0.2">
      <c r="A1425">
        <v>3.923</v>
      </c>
      <c r="B1425">
        <v>4.5043629000000002E-2</v>
      </c>
      <c r="C1425">
        <v>22.897685324608201</v>
      </c>
      <c r="D1425">
        <v>-4.3233277764673998E-2</v>
      </c>
      <c r="E1425" s="2">
        <v>398.98067371612802</v>
      </c>
      <c r="F1425" s="2">
        <v>427.324995918676</v>
      </c>
      <c r="G1425" s="2">
        <v>343.591247400508</v>
      </c>
      <c r="H1425" s="2">
        <f t="shared" si="22"/>
        <v>83.733748518167999</v>
      </c>
    </row>
    <row r="1426" spans="1:8" x14ac:dyDescent="0.2">
      <c r="A1426">
        <v>3.9239999999999999</v>
      </c>
      <c r="B1426">
        <v>4.5360895999999998E-2</v>
      </c>
      <c r="C1426">
        <v>22.972399021093299</v>
      </c>
      <c r="D1426">
        <v>-4.53593510755489E-2</v>
      </c>
      <c r="E1426" s="2">
        <v>403.78991436604201</v>
      </c>
      <c r="F1426" s="2">
        <v>426.22009027878897</v>
      </c>
      <c r="G1426" s="2">
        <v>343.14976226691999</v>
      </c>
      <c r="H1426" s="2">
        <f t="shared" si="22"/>
        <v>83.07032801186898</v>
      </c>
    </row>
    <row r="1427" spans="1:8" x14ac:dyDescent="0.2">
      <c r="A1427">
        <v>3.9249999999999998</v>
      </c>
      <c r="B1427">
        <v>4.5704837999999998E-2</v>
      </c>
      <c r="C1427">
        <v>23.052842295529601</v>
      </c>
      <c r="D1427">
        <v>-4.3676643350664998E-2</v>
      </c>
      <c r="E1427" s="2">
        <v>411.53591324113802</v>
      </c>
      <c r="F1427" s="2">
        <v>427.36543427757999</v>
      </c>
      <c r="G1427" s="2">
        <v>344.73127217837401</v>
      </c>
      <c r="H1427" s="2">
        <f t="shared" si="22"/>
        <v>82.63416209920598</v>
      </c>
    </row>
    <row r="1428" spans="1:8" x14ac:dyDescent="0.2">
      <c r="A1428">
        <v>3.9260000000000002</v>
      </c>
      <c r="B1428">
        <v>4.5927395000000003E-2</v>
      </c>
      <c r="C1428">
        <v>23.136322246280201</v>
      </c>
      <c r="D1428">
        <v>-3.8106215053679497E-2</v>
      </c>
      <c r="E1428" s="2">
        <v>421.91160999934903</v>
      </c>
      <c r="F1428" s="2">
        <v>430.80279222486701</v>
      </c>
      <c r="G1428" s="2">
        <v>348.36786474360599</v>
      </c>
      <c r="H1428" s="2">
        <f t="shared" si="22"/>
        <v>82.434927481261013</v>
      </c>
    </row>
    <row r="1429" spans="1:8" x14ac:dyDescent="0.2">
      <c r="A1429">
        <v>3.927</v>
      </c>
      <c r="B1429">
        <v>4.6184843000000003E-2</v>
      </c>
      <c r="C1429">
        <v>23.220432450605401</v>
      </c>
      <c r="D1429">
        <v>-2.93469040915516E-2</v>
      </c>
      <c r="E1429" s="2">
        <v>433.92395020871498</v>
      </c>
      <c r="F1429" s="2">
        <v>436.12395308736001</v>
      </c>
      <c r="G1429" s="2">
        <v>353.698249135151</v>
      </c>
      <c r="H1429" s="2">
        <f t="shared" si="22"/>
        <v>82.425703952209005</v>
      </c>
    </row>
    <row r="1430" spans="1:8" x14ac:dyDescent="0.2">
      <c r="A1430">
        <v>3.9279999999999999</v>
      </c>
      <c r="B1430">
        <v>4.6346630999999999E-2</v>
      </c>
      <c r="C1430">
        <v>23.302766485765702</v>
      </c>
      <c r="D1430">
        <v>-1.7974607191211599E-2</v>
      </c>
      <c r="E1430" s="2">
        <v>446.80131212982002</v>
      </c>
      <c r="F1430" s="2">
        <v>442.98700806021799</v>
      </c>
      <c r="G1430" s="2">
        <v>360.41901055476501</v>
      </c>
      <c r="H1430" s="2">
        <f t="shared" si="22"/>
        <v>82.567997505452979</v>
      </c>
    </row>
    <row r="1431" spans="1:8" x14ac:dyDescent="0.2">
      <c r="A1431">
        <v>3.9289999999999998</v>
      </c>
      <c r="B1431">
        <v>4.6562559000000003E-2</v>
      </c>
      <c r="C1431">
        <v>23.380746041683</v>
      </c>
      <c r="D1431">
        <v>-5.0237541435146499E-3</v>
      </c>
      <c r="E1431" s="2">
        <v>459.49851689506801</v>
      </c>
      <c r="F1431" s="2">
        <v>450.78373529069597</v>
      </c>
      <c r="G1431" s="2">
        <v>367.98146693648999</v>
      </c>
      <c r="H1431" s="2">
        <f t="shared" si="22"/>
        <v>82.802268354205978</v>
      </c>
    </row>
    <row r="1432" spans="1:8" x14ac:dyDescent="0.2">
      <c r="A1432">
        <v>3.93</v>
      </c>
      <c r="B1432">
        <v>4.6688075000000002E-2</v>
      </c>
      <c r="C1432">
        <v>23.452193878735802</v>
      </c>
      <c r="D1432">
        <v>8.4276810861213594E-3</v>
      </c>
      <c r="E1432" s="2">
        <v>470.903440595544</v>
      </c>
      <c r="F1432" s="2">
        <v>458.87232133590601</v>
      </c>
      <c r="G1432" s="2">
        <v>375.80043688754103</v>
      </c>
      <c r="H1432" s="2">
        <f t="shared" si="22"/>
        <v>83.071884448364983</v>
      </c>
    </row>
    <row r="1433" spans="1:8" x14ac:dyDescent="0.2">
      <c r="A1433">
        <v>3.931</v>
      </c>
      <c r="B1433">
        <v>4.6754544000000002E-2</v>
      </c>
      <c r="C1433">
        <v>23.515219236200199</v>
      </c>
      <c r="D1433">
        <v>2.1149823414027699E-2</v>
      </c>
      <c r="E1433" s="2">
        <v>479.98331094125302</v>
      </c>
      <c r="F1433" s="2">
        <v>466.52223556253301</v>
      </c>
      <c r="G1433" s="2">
        <v>383.20046207407103</v>
      </c>
      <c r="H1433" s="2">
        <f t="shared" si="22"/>
        <v>83.321773488461986</v>
      </c>
    </row>
    <row r="1434" spans="1:8" x14ac:dyDescent="0.2">
      <c r="A1434">
        <v>3.9319999999999999</v>
      </c>
      <c r="B1434">
        <v>4.6916834999999997E-2</v>
      </c>
      <c r="C1434">
        <v>23.5678167617932</v>
      </c>
      <c r="D1434">
        <v>3.2276834428337002E-2</v>
      </c>
      <c r="E1434" s="2">
        <v>486.13123580380397</v>
      </c>
      <c r="F1434" s="2">
        <v>473.21776419634602</v>
      </c>
      <c r="G1434" s="2">
        <v>389.68774495112399</v>
      </c>
      <c r="H1434" s="2">
        <f t="shared" si="22"/>
        <v>83.530019245222036</v>
      </c>
    </row>
    <row r="1435" spans="1:8" x14ac:dyDescent="0.2">
      <c r="A1435">
        <v>3.9329999999999998</v>
      </c>
      <c r="B1435">
        <v>4.6896980999999997E-2</v>
      </c>
      <c r="C1435">
        <v>23.6086686525861</v>
      </c>
      <c r="D1435">
        <v>4.0593602589394498E-2</v>
      </c>
      <c r="E1435" s="2">
        <v>488.51443967977798</v>
      </c>
      <c r="F1435" s="2">
        <v>478.227209126584</v>
      </c>
      <c r="G1435" s="2">
        <v>394.57353901942798</v>
      </c>
      <c r="H1435" s="2">
        <f t="shared" si="22"/>
        <v>83.653670107156017</v>
      </c>
    </row>
    <row r="1436" spans="1:8" x14ac:dyDescent="0.2">
      <c r="A1436">
        <v>3.9340000000000002</v>
      </c>
      <c r="B1436">
        <v>4.6940517000000001E-2</v>
      </c>
      <c r="C1436">
        <v>23.6365716972089</v>
      </c>
      <c r="D1436">
        <v>4.5636375174100102E-2</v>
      </c>
      <c r="E1436" s="2">
        <v>487.16645860260599</v>
      </c>
      <c r="F1436" s="2">
        <v>481.27424985248598</v>
      </c>
      <c r="G1436" s="2">
        <v>397.57893612374301</v>
      </c>
      <c r="H1436" s="2">
        <f t="shared" si="22"/>
        <v>83.695313728742974</v>
      </c>
    </row>
    <row r="1437" spans="1:8" x14ac:dyDescent="0.2">
      <c r="A1437">
        <v>3.9350000000000001</v>
      </c>
      <c r="B1437">
        <v>4.6928691000000002E-2</v>
      </c>
      <c r="C1437">
        <v>23.6506091631896</v>
      </c>
      <c r="D1437">
        <v>4.6867563415018798E-2</v>
      </c>
      <c r="E1437" s="2">
        <v>482.13807106851198</v>
      </c>
      <c r="F1437" s="2">
        <v>482.03298361402699</v>
      </c>
      <c r="G1437" s="2">
        <v>398.38805196885801</v>
      </c>
      <c r="H1437" s="2">
        <f t="shared" si="22"/>
        <v>83.644931645168981</v>
      </c>
    </row>
    <row r="1438" spans="1:8" x14ac:dyDescent="0.2">
      <c r="A1438">
        <v>3.9359999999999999</v>
      </c>
      <c r="B1438">
        <v>4.6868932000000002E-2</v>
      </c>
      <c r="C1438">
        <v>23.6507237547487</v>
      </c>
      <c r="D1438">
        <v>4.4204083791867903E-2</v>
      </c>
      <c r="E1438" s="2">
        <v>473.91934079314598</v>
      </c>
      <c r="F1438" s="2">
        <v>480.45317253180701</v>
      </c>
      <c r="G1438" s="2">
        <v>396.95016407286602</v>
      </c>
      <c r="H1438" s="2">
        <f t="shared" si="22"/>
        <v>83.503008458940997</v>
      </c>
    </row>
    <row r="1439" spans="1:8" x14ac:dyDescent="0.2">
      <c r="A1439">
        <v>3.9369999999999998</v>
      </c>
      <c r="B1439">
        <v>4.6789208999999998E-2</v>
      </c>
      <c r="C1439">
        <v>23.636915471885999</v>
      </c>
      <c r="D1439">
        <v>3.7872495008827597E-2</v>
      </c>
      <c r="E1439" s="2">
        <v>463.271790695726</v>
      </c>
      <c r="F1439" s="2">
        <v>476.67092301696101</v>
      </c>
      <c r="G1439" s="2">
        <v>393.39365044954002</v>
      </c>
      <c r="H1439" s="2">
        <f t="shared" si="22"/>
        <v>83.277272567420994</v>
      </c>
    </row>
    <row r="1440" spans="1:8" x14ac:dyDescent="0.2">
      <c r="A1440">
        <v>3.9380000000000002</v>
      </c>
      <c r="B1440">
        <v>4.6659679000000003E-2</v>
      </c>
      <c r="C1440">
        <v>23.609757272396799</v>
      </c>
      <c r="D1440">
        <v>2.8453964519605999E-2</v>
      </c>
      <c r="E1440" s="2">
        <v>451.24318155841399</v>
      </c>
      <c r="F1440" s="2">
        <v>471.03426500739101</v>
      </c>
      <c r="G1440" s="2">
        <v>388.05197548426702</v>
      </c>
      <c r="H1440" s="2">
        <f t="shared" si="22"/>
        <v>82.982289523123995</v>
      </c>
    </row>
    <row r="1441" spans="1:8" x14ac:dyDescent="0.2">
      <c r="A1441">
        <v>3.9390000000000001</v>
      </c>
      <c r="B1441">
        <v>4.6513489999999998E-2</v>
      </c>
      <c r="C1441">
        <v>23.570337776091801</v>
      </c>
      <c r="D1441">
        <v>1.66867119281283E-2</v>
      </c>
      <c r="E1441" s="2">
        <v>438.77846230912297</v>
      </c>
      <c r="F1441" s="2">
        <v>463.98729662765498</v>
      </c>
      <c r="G1441" s="2">
        <v>381.35288312381101</v>
      </c>
      <c r="H1441" s="2">
        <f t="shared" si="22"/>
        <v>82.634413503843973</v>
      </c>
    </row>
    <row r="1442" spans="1:8" x14ac:dyDescent="0.2">
      <c r="A1442">
        <v>3.94</v>
      </c>
      <c r="B1442">
        <v>4.6341609999999998E-2</v>
      </c>
      <c r="C1442">
        <v>23.519917490120299</v>
      </c>
      <c r="D1442">
        <v>3.5482073698018799E-3</v>
      </c>
      <c r="E1442" s="2">
        <v>426.916929918167</v>
      </c>
      <c r="F1442" s="2">
        <v>456.11461368662799</v>
      </c>
      <c r="G1442" s="2">
        <v>373.85098377969302</v>
      </c>
      <c r="H1442" s="2">
        <f t="shared" si="22"/>
        <v>82.263629906934966</v>
      </c>
    </row>
    <row r="1443" spans="1:8" x14ac:dyDescent="0.2">
      <c r="A1443">
        <v>3.9409999999999998</v>
      </c>
      <c r="B1443">
        <v>4.6064280999999999E-2</v>
      </c>
      <c r="C1443">
        <v>23.460215287867701</v>
      </c>
      <c r="D1443">
        <v>-9.7086562535600995E-3</v>
      </c>
      <c r="E1443" s="2">
        <v>416.73452088872102</v>
      </c>
      <c r="F1443" s="2">
        <v>448.16113826925903</v>
      </c>
      <c r="G1443" s="2">
        <v>366.24199525229699</v>
      </c>
      <c r="H1443" s="2">
        <f t="shared" si="22"/>
        <v>81.919143016962039</v>
      </c>
    </row>
    <row r="1444" spans="1:8" x14ac:dyDescent="0.2">
      <c r="A1444">
        <v>3.9420000000000002</v>
      </c>
      <c r="B1444">
        <v>4.5866393999999998E-2</v>
      </c>
      <c r="C1444">
        <v>23.393121930057799</v>
      </c>
      <c r="D1444">
        <v>-2.2142905994292399E-2</v>
      </c>
      <c r="E1444" s="2">
        <v>408.77359889261601</v>
      </c>
      <c r="F1444" s="2">
        <v>440.690419220602</v>
      </c>
      <c r="G1444" s="2">
        <v>359.04830493665798</v>
      </c>
      <c r="H1444" s="2">
        <f t="shared" si="22"/>
        <v>81.642114283944011</v>
      </c>
    </row>
    <row r="1445" spans="1:8" x14ac:dyDescent="0.2">
      <c r="A1445">
        <v>3.9430000000000001</v>
      </c>
      <c r="B1445">
        <v>4.5564141000000002E-2</v>
      </c>
      <c r="C1445">
        <v>23.320814656312301</v>
      </c>
      <c r="D1445">
        <v>-3.2547272262669499E-2</v>
      </c>
      <c r="E1445" s="2">
        <v>403.76509515053698</v>
      </c>
      <c r="F1445" s="2">
        <v>434.413574011793</v>
      </c>
      <c r="G1445" s="2">
        <v>352.91756084674898</v>
      </c>
      <c r="H1445" s="2">
        <f t="shared" si="22"/>
        <v>81.496013165044019</v>
      </c>
    </row>
    <row r="1446" spans="1:8" x14ac:dyDescent="0.2">
      <c r="A1446">
        <v>3.944</v>
      </c>
      <c r="B1446">
        <v>4.5221913000000002E-2</v>
      </c>
      <c r="C1446">
        <v>23.245413410473098</v>
      </c>
      <c r="D1446">
        <v>-4.0053993525891403E-2</v>
      </c>
      <c r="E1446" s="2">
        <v>401.96638024815599</v>
      </c>
      <c r="F1446" s="2">
        <v>429.84400437223002</v>
      </c>
      <c r="G1446" s="2">
        <v>348.31003862701402</v>
      </c>
      <c r="H1446" s="2">
        <f t="shared" si="22"/>
        <v>81.533965745215994</v>
      </c>
    </row>
    <row r="1447" spans="1:8" x14ac:dyDescent="0.2">
      <c r="A1447">
        <v>3.9449999999999998</v>
      </c>
      <c r="B1447">
        <v>4.4877851000000003E-2</v>
      </c>
      <c r="C1447">
        <v>23.169439206838799</v>
      </c>
      <c r="D1447">
        <v>-4.4081114068098802E-2</v>
      </c>
      <c r="E1447" s="2">
        <v>403.40730401363498</v>
      </c>
      <c r="F1447" s="2">
        <v>427.32586564176302</v>
      </c>
      <c r="G1447" s="2">
        <v>345.53394752615799</v>
      </c>
      <c r="H1447" s="2">
        <f t="shared" si="22"/>
        <v>81.791918115605029</v>
      </c>
    </row>
    <row r="1448" spans="1:8" x14ac:dyDescent="0.2">
      <c r="A1448">
        <v>3.9460000000000002</v>
      </c>
      <c r="B1448">
        <v>4.4542297000000002E-2</v>
      </c>
      <c r="C1448">
        <v>23.095069285030799</v>
      </c>
      <c r="D1448">
        <v>-4.4297004909917601E-2</v>
      </c>
      <c r="E1448" s="2">
        <v>407.869888785314</v>
      </c>
      <c r="F1448" s="2">
        <v>427.054898657715</v>
      </c>
      <c r="G1448" s="2">
        <v>344.76345563752801</v>
      </c>
      <c r="H1448" s="2">
        <f t="shared" si="22"/>
        <v>82.291443020186989</v>
      </c>
    </row>
    <row r="1449" spans="1:8" x14ac:dyDescent="0.2">
      <c r="A1449">
        <v>3.9470000000000001</v>
      </c>
      <c r="B1449">
        <v>4.4075265000000002E-2</v>
      </c>
      <c r="C1449">
        <v>23.0245381804502</v>
      </c>
      <c r="D1449">
        <v>-4.0560368664684002E-2</v>
      </c>
      <c r="E1449" s="2">
        <v>415.09118689541998</v>
      </c>
      <c r="F1449" s="2">
        <v>429.11314516817703</v>
      </c>
      <c r="G1449" s="2">
        <v>346.07659183774803</v>
      </c>
      <c r="H1449" s="2">
        <f t="shared" si="22"/>
        <v>83.036553330429001</v>
      </c>
    </row>
    <row r="1450" spans="1:8" x14ac:dyDescent="0.2">
      <c r="A1450">
        <v>3.948</v>
      </c>
      <c r="B1450">
        <v>4.3672170000000003E-2</v>
      </c>
      <c r="C1450">
        <v>22.960137724277502</v>
      </c>
      <c r="D1450">
        <v>-3.3496567606979902E-2</v>
      </c>
      <c r="E1450" s="2">
        <v>424.139019655494</v>
      </c>
      <c r="F1450" s="2">
        <v>433.139944299913</v>
      </c>
      <c r="G1450" s="2">
        <v>349.16567104554099</v>
      </c>
      <c r="H1450" s="2">
        <f t="shared" si="22"/>
        <v>83.974273254372008</v>
      </c>
    </row>
    <row r="1451" spans="1:8" x14ac:dyDescent="0.2">
      <c r="A1451">
        <v>3.9489999999999998</v>
      </c>
      <c r="B1451">
        <v>4.3210788E-2</v>
      </c>
      <c r="C1451">
        <v>22.9037013814571</v>
      </c>
      <c r="D1451">
        <v>-2.35473754126534E-2</v>
      </c>
      <c r="E1451" s="2">
        <v>434.42746345657298</v>
      </c>
      <c r="F1451" s="2">
        <v>438.87724540494401</v>
      </c>
      <c r="G1451" s="2">
        <v>353.81745032914</v>
      </c>
      <c r="H1451" s="2">
        <f t="shared" si="22"/>
        <v>85.059795075804004</v>
      </c>
    </row>
    <row r="1452" spans="1:8" x14ac:dyDescent="0.2">
      <c r="A1452">
        <v>3.95</v>
      </c>
      <c r="B1452">
        <v>4.2698028999999998E-2</v>
      </c>
      <c r="C1452">
        <v>22.857119912712999</v>
      </c>
      <c r="D1452">
        <v>-1.17195541768334E-2</v>
      </c>
      <c r="E1452" s="2">
        <v>444.89585320980302</v>
      </c>
      <c r="F1452" s="2">
        <v>445.73825042525903</v>
      </c>
      <c r="G1452" s="2">
        <v>359.53278426814501</v>
      </c>
      <c r="H1452" s="2">
        <f t="shared" si="22"/>
        <v>86.205466157114017</v>
      </c>
    </row>
    <row r="1453" spans="1:8" x14ac:dyDescent="0.2">
      <c r="A1453">
        <v>3.9510000000000001</v>
      </c>
      <c r="B1453">
        <v>4.2196259E-2</v>
      </c>
      <c r="C1453">
        <v>22.821825712532899</v>
      </c>
      <c r="D1453">
        <v>8.1540491025426697E-4</v>
      </c>
      <c r="E1453" s="2">
        <v>454.52758886784801</v>
      </c>
      <c r="F1453" s="2">
        <v>453.03943263298697</v>
      </c>
      <c r="G1453" s="2">
        <v>365.72477312088199</v>
      </c>
      <c r="H1453" s="2">
        <f t="shared" si="22"/>
        <v>87.314659512104981</v>
      </c>
    </row>
    <row r="1454" spans="1:8" x14ac:dyDescent="0.2">
      <c r="A1454">
        <v>3.952</v>
      </c>
      <c r="B1454">
        <v>4.1591457999999998E-2</v>
      </c>
      <c r="C1454">
        <v>22.7986209218301</v>
      </c>
      <c r="D1454">
        <v>1.30194376540125E-2</v>
      </c>
      <c r="E1454" s="2">
        <v>462.44914102453401</v>
      </c>
      <c r="F1454" s="2">
        <v>460.17057772097201</v>
      </c>
      <c r="G1454" s="2">
        <v>371.86561466466401</v>
      </c>
      <c r="H1454" s="2">
        <f t="shared" si="22"/>
        <v>88.304963056307997</v>
      </c>
    </row>
    <row r="1455" spans="1:8" x14ac:dyDescent="0.2">
      <c r="A1455">
        <v>3.9529999999999998</v>
      </c>
      <c r="B1455">
        <v>4.1063071999999999E-2</v>
      </c>
      <c r="C1455">
        <v>22.788307681517701</v>
      </c>
      <c r="D1455">
        <v>2.37886293279157E-2</v>
      </c>
      <c r="E1455" s="2">
        <v>467.98263488261301</v>
      </c>
      <c r="F1455" s="2">
        <v>466.48689105511397</v>
      </c>
      <c r="G1455" s="2">
        <v>377.39248209052602</v>
      </c>
      <c r="H1455" s="2">
        <f t="shared" si="22"/>
        <v>89.094408964587956</v>
      </c>
    </row>
    <row r="1456" spans="1:8" x14ac:dyDescent="0.2">
      <c r="A1456">
        <v>3.9540000000000002</v>
      </c>
      <c r="B1456">
        <v>4.0383665999999999E-2</v>
      </c>
      <c r="C1456">
        <v>22.7908859915958</v>
      </c>
      <c r="D1456">
        <v>3.2056833564275702E-2</v>
      </c>
      <c r="E1456" s="2">
        <v>470.46317603183201</v>
      </c>
      <c r="F1456" s="2">
        <v>471.355461509907</v>
      </c>
      <c r="G1456" s="2">
        <v>381.74395515305702</v>
      </c>
      <c r="H1456" s="2">
        <f t="shared" si="22"/>
        <v>89.611506356849986</v>
      </c>
    </row>
    <row r="1457" spans="1:8" x14ac:dyDescent="0.2">
      <c r="A1457">
        <v>3.9550000000000001</v>
      </c>
      <c r="B1457">
        <v>3.9720816999999999E-2</v>
      </c>
      <c r="C1457">
        <v>22.805954781607799</v>
      </c>
      <c r="D1457">
        <v>3.7259166423701397E-2</v>
      </c>
      <c r="E1457" s="2">
        <v>469.86964364726299</v>
      </c>
      <c r="F1457" s="2">
        <v>474.444193547309</v>
      </c>
      <c r="G1457" s="2">
        <v>384.61780544773399</v>
      </c>
      <c r="H1457" s="2">
        <f t="shared" si="22"/>
        <v>89.826388099575013</v>
      </c>
    </row>
    <row r="1458" spans="1:8" x14ac:dyDescent="0.2">
      <c r="A1458">
        <v>3.956</v>
      </c>
      <c r="B1458">
        <v>3.9081514999999997E-2</v>
      </c>
      <c r="C1458">
        <v>22.832998389538002</v>
      </c>
      <c r="D1458">
        <v>3.9022416917343802E-2</v>
      </c>
      <c r="E1458" s="2">
        <v>466.384757394438</v>
      </c>
      <c r="F1458" s="2">
        <v>475.53053082888101</v>
      </c>
      <c r="G1458" s="2">
        <v>385.80735314649002</v>
      </c>
      <c r="H1458" s="2">
        <f t="shared" si="22"/>
        <v>89.723177682390997</v>
      </c>
    </row>
    <row r="1459" spans="1:8" x14ac:dyDescent="0.2">
      <c r="A1459">
        <v>3.9569999999999999</v>
      </c>
      <c r="B1459">
        <v>3.8285580999999999E-2</v>
      </c>
      <c r="C1459">
        <v>22.870756308237102</v>
      </c>
      <c r="D1459">
        <v>3.7134494902131401E-2</v>
      </c>
      <c r="E1459" s="2">
        <v>460.28965084415501</v>
      </c>
      <c r="F1459" s="2">
        <v>474.48234876959998</v>
      </c>
      <c r="G1459" s="2">
        <v>385.18077950054101</v>
      </c>
      <c r="H1459" s="2">
        <f t="shared" si="22"/>
        <v>89.301569269058973</v>
      </c>
    </row>
    <row r="1460" spans="1:8" x14ac:dyDescent="0.2">
      <c r="A1460">
        <v>3.9580000000000002</v>
      </c>
      <c r="B1460">
        <v>3.7540898000000003E-2</v>
      </c>
      <c r="C1460">
        <v>22.917681551658301</v>
      </c>
      <c r="D1460">
        <v>3.2101760224926501E-2</v>
      </c>
      <c r="E1460" s="2">
        <v>452.516509573674</v>
      </c>
      <c r="F1460" s="2">
        <v>471.59796196615798</v>
      </c>
      <c r="G1460" s="2">
        <v>382.98756089536403</v>
      </c>
      <c r="H1460" s="2">
        <f t="shared" si="22"/>
        <v>88.610401070793955</v>
      </c>
    </row>
    <row r="1461" spans="1:8" x14ac:dyDescent="0.2">
      <c r="A1461">
        <v>3.9590000000000001</v>
      </c>
      <c r="B1461">
        <v>3.6766401999999997E-2</v>
      </c>
      <c r="C1461">
        <v>22.9722271337547</v>
      </c>
      <c r="D1461">
        <v>2.4450962372751101E-2</v>
      </c>
      <c r="E1461" s="2">
        <v>443.84875195365299</v>
      </c>
      <c r="F1461" s="2">
        <v>467.18331321748798</v>
      </c>
      <c r="G1461" s="2">
        <v>379.48647147717799</v>
      </c>
      <c r="H1461" s="2">
        <f t="shared" si="22"/>
        <v>87.696841740309992</v>
      </c>
    </row>
    <row r="1462" spans="1:8" x14ac:dyDescent="0.2">
      <c r="A1462">
        <v>3.96</v>
      </c>
      <c r="B1462">
        <v>3.5902295000000001E-2</v>
      </c>
      <c r="C1462">
        <v>23.032559589582</v>
      </c>
      <c r="D1462">
        <v>1.4839963143915801E-2</v>
      </c>
      <c r="E1462" s="2">
        <v>435.04842914759303</v>
      </c>
      <c r="F1462" s="2">
        <v>461.62189129456902</v>
      </c>
      <c r="G1462" s="2">
        <v>375.00420527750998</v>
      </c>
      <c r="H1462" s="2">
        <f t="shared" si="22"/>
        <v>86.617686017059043</v>
      </c>
    </row>
    <row r="1463" spans="1:8" x14ac:dyDescent="0.2">
      <c r="A1463">
        <v>3.9609999999999999</v>
      </c>
      <c r="B1463">
        <v>3.5050233E-2</v>
      </c>
      <c r="C1463">
        <v>23.096730862636701</v>
      </c>
      <c r="D1463">
        <v>4.5014193938386201E-3</v>
      </c>
      <c r="E1463" s="2">
        <v>427.19332357431801</v>
      </c>
      <c r="F1463" s="2">
        <v>455.63868956856197</v>
      </c>
      <c r="G1463" s="2">
        <v>370.17123056074502</v>
      </c>
      <c r="H1463" s="2">
        <f t="shared" si="22"/>
        <v>85.467459007816956</v>
      </c>
    </row>
    <row r="1464" spans="1:8" x14ac:dyDescent="0.2">
      <c r="A1464">
        <v>3.9620000000000002</v>
      </c>
      <c r="B1464">
        <v>3.4135669E-2</v>
      </c>
      <c r="C1464">
        <v>23.162907487974302</v>
      </c>
      <c r="D1464">
        <v>-5.7817686904845797E-3</v>
      </c>
      <c r="E1464" s="2">
        <v>420.82942827491303</v>
      </c>
      <c r="F1464" s="2">
        <v>449.69059813125398</v>
      </c>
      <c r="G1464" s="2">
        <v>365.38028653821902</v>
      </c>
      <c r="H1464" s="2">
        <f t="shared" si="22"/>
        <v>84.310311593034953</v>
      </c>
    </row>
    <row r="1465" spans="1:8" x14ac:dyDescent="0.2">
      <c r="A1465">
        <v>3.9630000000000001</v>
      </c>
      <c r="B1465">
        <v>3.3214907000000002E-2</v>
      </c>
      <c r="C1465">
        <v>23.2291987048709</v>
      </c>
      <c r="D1465">
        <v>-1.5031074475236101E-2</v>
      </c>
      <c r="E1465" s="2">
        <v>416.51058016592498</v>
      </c>
      <c r="F1465" s="2">
        <v>444.351627681764</v>
      </c>
      <c r="G1465" s="2">
        <v>361.12775472474601</v>
      </c>
      <c r="H1465" s="2">
        <f t="shared" si="22"/>
        <v>83.223872957017988</v>
      </c>
    </row>
    <row r="1466" spans="1:8" x14ac:dyDescent="0.2">
      <c r="A1466">
        <v>3.964</v>
      </c>
      <c r="B1466">
        <v>3.2249873999999998E-2</v>
      </c>
      <c r="C1466">
        <v>23.293885639941202</v>
      </c>
      <c r="D1466">
        <v>-2.23805214222598E-2</v>
      </c>
      <c r="E1466" s="2">
        <v>414.60538000763199</v>
      </c>
      <c r="F1466" s="2">
        <v>440.128266782244</v>
      </c>
      <c r="G1466" s="2">
        <v>357.851882411676</v>
      </c>
      <c r="H1466" s="2">
        <f t="shared" si="22"/>
        <v>82.276384370567996</v>
      </c>
    </row>
    <row r="1467" spans="1:8" x14ac:dyDescent="0.2">
      <c r="A1467">
        <v>3.9649999999999999</v>
      </c>
      <c r="B1467">
        <v>3.1190354999999999E-2</v>
      </c>
      <c r="C1467">
        <v>23.355421307138201</v>
      </c>
      <c r="D1467">
        <v>-2.7304684808766199E-2</v>
      </c>
      <c r="E1467" s="2">
        <v>415.20473374017899</v>
      </c>
      <c r="F1467" s="2">
        <v>437.32667478773601</v>
      </c>
      <c r="G1467" s="2">
        <v>355.81495401106702</v>
      </c>
      <c r="H1467" s="2">
        <f t="shared" si="22"/>
        <v>81.511720776668994</v>
      </c>
    </row>
    <row r="1468" spans="1:8" x14ac:dyDescent="0.2">
      <c r="A1468">
        <v>3.9660000000000002</v>
      </c>
      <c r="B1468">
        <v>3.0238541000000001E-2</v>
      </c>
      <c r="C1468">
        <v>23.4123733119742</v>
      </c>
      <c r="D1468">
        <v>-2.9592758788321401E-2</v>
      </c>
      <c r="E1468" s="2">
        <v>418.01786244913097</v>
      </c>
      <c r="F1468" s="2">
        <v>436.07163827577898</v>
      </c>
      <c r="G1468" s="2">
        <v>355.11950504222102</v>
      </c>
      <c r="H1468" s="2">
        <f t="shared" si="22"/>
        <v>80.952133233557959</v>
      </c>
    </row>
    <row r="1469" spans="1:8" x14ac:dyDescent="0.2">
      <c r="A1469">
        <v>3.9670000000000001</v>
      </c>
      <c r="B1469">
        <v>2.9117413000000002E-2</v>
      </c>
      <c r="C1469">
        <v>23.463481147299898</v>
      </c>
      <c r="D1469">
        <v>-2.8992731186423201E-2</v>
      </c>
      <c r="E1469" s="2">
        <v>422.95577960952602</v>
      </c>
      <c r="F1469" s="2">
        <v>436.50664379738402</v>
      </c>
      <c r="G1469" s="2">
        <v>355.88909250858899</v>
      </c>
      <c r="H1469" s="2">
        <f t="shared" si="22"/>
        <v>80.617551288795028</v>
      </c>
    </row>
    <row r="1470" spans="1:8" x14ac:dyDescent="0.2">
      <c r="A1470">
        <v>3.968</v>
      </c>
      <c r="B1470">
        <v>2.8038409E-2</v>
      </c>
      <c r="C1470">
        <v>23.5078853764225</v>
      </c>
      <c r="D1470">
        <v>-2.5926190092078302E-2</v>
      </c>
      <c r="E1470" s="2">
        <v>429.30539220625701</v>
      </c>
      <c r="F1470" s="2">
        <v>438.385589984609</v>
      </c>
      <c r="G1470" s="2">
        <v>357.90221500808701</v>
      </c>
      <c r="H1470" s="2">
        <f t="shared" si="22"/>
        <v>80.483374976521986</v>
      </c>
    </row>
    <row r="1471" spans="1:8" x14ac:dyDescent="0.2">
      <c r="A1471">
        <v>3.9689999999999999</v>
      </c>
      <c r="B1471">
        <v>2.6953172000000001E-2</v>
      </c>
      <c r="C1471">
        <v>23.544611971090401</v>
      </c>
      <c r="D1471">
        <v>-2.0802764982316702E-2</v>
      </c>
      <c r="E1471" s="2">
        <v>436.50871798637502</v>
      </c>
      <c r="F1471" s="2">
        <v>441.46569919084698</v>
      </c>
      <c r="G1471" s="2">
        <v>360.93948707581399</v>
      </c>
      <c r="H1471" s="2">
        <f t="shared" si="22"/>
        <v>80.52621211503299</v>
      </c>
    </row>
    <row r="1472" spans="1:8" x14ac:dyDescent="0.2">
      <c r="A1472">
        <v>3.97</v>
      </c>
      <c r="B1472">
        <v>2.5789209E-2</v>
      </c>
      <c r="C1472">
        <v>23.573030677728902</v>
      </c>
      <c r="D1472">
        <v>-1.41898530998141E-2</v>
      </c>
      <c r="E1472" s="2">
        <v>443.89803578510902</v>
      </c>
      <c r="F1472" s="2">
        <v>445.41116937673502</v>
      </c>
      <c r="G1472" s="2">
        <v>364.699039238578</v>
      </c>
      <c r="H1472" s="2">
        <f t="shared" si="22"/>
        <v>80.712130138157022</v>
      </c>
    </row>
    <row r="1473" spans="1:8" x14ac:dyDescent="0.2">
      <c r="A1473">
        <v>3.9710000000000001</v>
      </c>
      <c r="B1473">
        <v>2.4665158E-2</v>
      </c>
      <c r="C1473">
        <v>23.592855017440499</v>
      </c>
      <c r="D1473">
        <v>-6.86545696748309E-3</v>
      </c>
      <c r="E1473" s="2">
        <v>450.78784196309402</v>
      </c>
      <c r="F1473" s="2">
        <v>449.76394589660799</v>
      </c>
      <c r="G1473" s="2">
        <v>368.76845274583701</v>
      </c>
      <c r="H1473" s="2">
        <f t="shared" si="22"/>
        <v>80.995493150770983</v>
      </c>
    </row>
    <row r="1474" spans="1:8" x14ac:dyDescent="0.2">
      <c r="A1474">
        <v>3.972</v>
      </c>
      <c r="B1474">
        <v>2.3434634999999999E-2</v>
      </c>
      <c r="C1474">
        <v>23.603913102886501</v>
      </c>
      <c r="D1474">
        <v>3.3323647705551498E-4</v>
      </c>
      <c r="E1474" s="2">
        <v>456.42712189798698</v>
      </c>
      <c r="F1474" s="2">
        <v>454.02727518458403</v>
      </c>
      <c r="G1474" s="2">
        <v>372.698363477962</v>
      </c>
      <c r="H1474" s="2">
        <f t="shared" si="22"/>
        <v>81.328911706622023</v>
      </c>
    </row>
    <row r="1475" spans="1:8" x14ac:dyDescent="0.2">
      <c r="A1475">
        <v>3.9729999999999999</v>
      </c>
      <c r="B1475">
        <v>2.2287497E-2</v>
      </c>
      <c r="C1475">
        <v>23.606204934067001</v>
      </c>
      <c r="D1475">
        <v>6.9228592595354903E-3</v>
      </c>
      <c r="E1475" s="2">
        <v>460.60210913258697</v>
      </c>
      <c r="F1475" s="2">
        <v>457.91667760099699</v>
      </c>
      <c r="G1475" s="2">
        <v>376.228612902485</v>
      </c>
      <c r="H1475" s="2">
        <f t="shared" ref="H1475:H1538" si="23">F1475-G1475</f>
        <v>81.688064698511994</v>
      </c>
    </row>
    <row r="1476" spans="1:8" x14ac:dyDescent="0.2">
      <c r="A1476">
        <v>3.9740000000000002</v>
      </c>
      <c r="B1476">
        <v>2.1038972E-2</v>
      </c>
      <c r="C1476">
        <v>23.600303468777099</v>
      </c>
      <c r="D1476">
        <v>1.21668536686554E-2</v>
      </c>
      <c r="E1476" s="2">
        <v>462.81682493517502</v>
      </c>
      <c r="F1476" s="2">
        <v>460.99484544417697</v>
      </c>
      <c r="G1476" s="2">
        <v>378.96528232898299</v>
      </c>
      <c r="H1476" s="2">
        <f t="shared" si="23"/>
        <v>82.02956311519398</v>
      </c>
    </row>
    <row r="1477" spans="1:8" x14ac:dyDescent="0.2">
      <c r="A1477">
        <v>3.9750000000000001</v>
      </c>
      <c r="B1477">
        <v>1.9753637000000001E-2</v>
      </c>
      <c r="C1477">
        <v>23.586437890134999</v>
      </c>
      <c r="D1477">
        <v>1.5658309803235199E-2</v>
      </c>
      <c r="E1477" s="2">
        <v>463.04554497325</v>
      </c>
      <c r="F1477" s="2">
        <v>463.02124343199699</v>
      </c>
      <c r="G1477" s="2">
        <v>380.68900366384099</v>
      </c>
      <c r="H1477" s="2">
        <f t="shared" si="23"/>
        <v>82.332239768156001</v>
      </c>
    </row>
    <row r="1478" spans="1:8" x14ac:dyDescent="0.2">
      <c r="A1478">
        <v>3.976</v>
      </c>
      <c r="B1478">
        <v>1.8532557000000002E-2</v>
      </c>
      <c r="C1478">
        <v>23.5655249306127</v>
      </c>
      <c r="D1478">
        <v>1.73897843318505E-2</v>
      </c>
      <c r="E1478" s="2">
        <v>461.56049633497298</v>
      </c>
      <c r="F1478" s="2">
        <v>463.99355770164198</v>
      </c>
      <c r="G1478" s="2">
        <v>381.40286277096601</v>
      </c>
      <c r="H1478" s="2">
        <f t="shared" si="23"/>
        <v>82.590694930675966</v>
      </c>
    </row>
    <row r="1479" spans="1:8" x14ac:dyDescent="0.2">
      <c r="A1479">
        <v>3.9769999999999999</v>
      </c>
      <c r="B1479">
        <v>1.7232437999999999E-2</v>
      </c>
      <c r="C1479">
        <v>23.538309435344001</v>
      </c>
      <c r="D1479">
        <v>1.7210995698301399E-2</v>
      </c>
      <c r="E1479" s="2">
        <v>458.53622013659498</v>
      </c>
      <c r="F1479" s="2">
        <v>463.82309779597</v>
      </c>
      <c r="G1479" s="2">
        <v>381.0330603255</v>
      </c>
      <c r="H1479" s="2">
        <f t="shared" si="23"/>
        <v>82.790037470469997</v>
      </c>
    </row>
    <row r="1480" spans="1:8" x14ac:dyDescent="0.2">
      <c r="A1480">
        <v>3.9780000000000002</v>
      </c>
      <c r="B1480">
        <v>1.5874942E-2</v>
      </c>
      <c r="C1480">
        <v>23.505536249462502</v>
      </c>
      <c r="D1480">
        <v>1.53668472665251E-2</v>
      </c>
      <c r="E1480" s="2">
        <v>454.46809588884798</v>
      </c>
      <c r="F1480" s="2">
        <v>462.656935047567</v>
      </c>
      <c r="G1480" s="2">
        <v>379.72049819204602</v>
      </c>
      <c r="H1480" s="2">
        <f t="shared" si="23"/>
        <v>82.936436855520981</v>
      </c>
    </row>
    <row r="1481" spans="1:8" x14ac:dyDescent="0.2">
      <c r="A1481">
        <v>3.9790000000000001</v>
      </c>
      <c r="B1481">
        <v>1.4616221E-2</v>
      </c>
      <c r="C1481">
        <v>23.4680075138814</v>
      </c>
      <c r="D1481">
        <v>1.23896504105612E-2</v>
      </c>
      <c r="E1481" s="2">
        <v>449.96024785568602</v>
      </c>
      <c r="F1481" s="2">
        <v>460.8132727588</v>
      </c>
      <c r="G1481" s="2">
        <v>377.761626520113</v>
      </c>
      <c r="H1481" s="2">
        <f t="shared" si="23"/>
        <v>83.051646238686999</v>
      </c>
    </row>
    <row r="1482" spans="1:8" x14ac:dyDescent="0.2">
      <c r="A1482">
        <v>3.98</v>
      </c>
      <c r="B1482">
        <v>1.3236428E-2</v>
      </c>
      <c r="C1482">
        <v>23.426582665293498</v>
      </c>
      <c r="D1482">
        <v>8.5727562330078395E-3</v>
      </c>
      <c r="E1482" s="2">
        <v>445.42086708951899</v>
      </c>
      <c r="F1482" s="2">
        <v>458.46649979984801</v>
      </c>
      <c r="G1482" s="2">
        <v>375.323738444112</v>
      </c>
      <c r="H1482" s="2">
        <f t="shared" si="23"/>
        <v>83.142761355736013</v>
      </c>
    </row>
    <row r="1483" spans="1:8" x14ac:dyDescent="0.2">
      <c r="A1483">
        <v>3.9809999999999999</v>
      </c>
      <c r="B1483">
        <v>1.1903429E-2</v>
      </c>
      <c r="C1483">
        <v>23.381662774155199</v>
      </c>
      <c r="D1483">
        <v>4.53239670758735E-3</v>
      </c>
      <c r="E1483" s="2">
        <v>441.31512460696803</v>
      </c>
      <c r="F1483" s="2">
        <v>455.98319190759202</v>
      </c>
      <c r="G1483" s="2">
        <v>372.74184804081898</v>
      </c>
      <c r="H1483" s="2">
        <f t="shared" si="23"/>
        <v>83.241343866773036</v>
      </c>
    </row>
    <row r="1484" spans="1:8" x14ac:dyDescent="0.2">
      <c r="A1484">
        <v>3.9820000000000002</v>
      </c>
      <c r="B1484">
        <v>1.0542744E-2</v>
      </c>
      <c r="C1484">
        <v>23.3339926856003</v>
      </c>
      <c r="D1484">
        <v>8.3473638273151899E-4</v>
      </c>
      <c r="E1484" s="2">
        <v>438.08235953887203</v>
      </c>
      <c r="F1484" s="2">
        <v>453.69892640230802</v>
      </c>
      <c r="G1484" s="2">
        <v>370.32379917540197</v>
      </c>
      <c r="H1484" s="2">
        <f t="shared" si="23"/>
        <v>83.375127226906045</v>
      </c>
    </row>
    <row r="1485" spans="1:8" x14ac:dyDescent="0.2">
      <c r="A1485">
        <v>3.9830000000000001</v>
      </c>
      <c r="B1485">
        <v>9.2067620000000003E-3</v>
      </c>
      <c r="C1485">
        <v>23.284145357423998</v>
      </c>
      <c r="D1485">
        <v>-2.1949067149642201E-3</v>
      </c>
      <c r="E1485" s="2">
        <v>435.813787839908</v>
      </c>
      <c r="F1485" s="2">
        <v>451.80688649305398</v>
      </c>
      <c r="G1485" s="2">
        <v>368.24617932807399</v>
      </c>
      <c r="H1485" s="2">
        <f t="shared" si="23"/>
        <v>83.560707164979988</v>
      </c>
    </row>
    <row r="1486" spans="1:8" x14ac:dyDescent="0.2">
      <c r="A1486">
        <v>3.984</v>
      </c>
      <c r="B1486">
        <v>7.8664630000000006E-3</v>
      </c>
      <c r="C1486">
        <v>23.232521860082699</v>
      </c>
      <c r="D1486">
        <v>-4.2764430845642198E-3</v>
      </c>
      <c r="E1486" s="2">
        <v>434.58586725334101</v>
      </c>
      <c r="F1486" s="2">
        <v>450.47251431916499</v>
      </c>
      <c r="G1486" s="2">
        <v>366.65822992049601</v>
      </c>
      <c r="H1486" s="2">
        <f t="shared" si="23"/>
        <v>83.814284398668974</v>
      </c>
    </row>
    <row r="1487" spans="1:8" x14ac:dyDescent="0.2">
      <c r="A1487">
        <v>3.9849999999999999</v>
      </c>
      <c r="B1487">
        <v>6.5140390000000001E-3</v>
      </c>
      <c r="C1487">
        <v>23.179809742930601</v>
      </c>
      <c r="D1487">
        <v>-5.12323725825069E-3</v>
      </c>
      <c r="E1487" s="2">
        <v>434.38621678231698</v>
      </c>
      <c r="F1487" s="2">
        <v>449.86559595536301</v>
      </c>
      <c r="G1487" s="2">
        <v>365.71431449601198</v>
      </c>
      <c r="H1487" s="2">
        <f t="shared" si="23"/>
        <v>84.151281459351026</v>
      </c>
    </row>
    <row r="1488" spans="1:8" x14ac:dyDescent="0.2">
      <c r="A1488">
        <v>3.9860000000000002</v>
      </c>
      <c r="B1488">
        <v>5.2122499999999999E-3</v>
      </c>
      <c r="C1488">
        <v>23.126696555321999</v>
      </c>
      <c r="D1488">
        <v>-4.9839616690766598E-3</v>
      </c>
      <c r="E1488" s="2">
        <v>434.89123024458098</v>
      </c>
      <c r="F1488" s="2">
        <v>449.84034544334997</v>
      </c>
      <c r="G1488" s="2">
        <v>365.28708351160901</v>
      </c>
      <c r="H1488" s="2">
        <f t="shared" si="23"/>
        <v>84.553261931740963</v>
      </c>
    </row>
    <row r="1489" spans="1:8" x14ac:dyDescent="0.2">
      <c r="A1489">
        <v>3.9870000000000001</v>
      </c>
      <c r="B1489">
        <v>3.9672479999999996E-3</v>
      </c>
      <c r="C1489">
        <v>23.073812550831398</v>
      </c>
      <c r="D1489">
        <v>-3.9510885150740504E-3</v>
      </c>
      <c r="E1489" s="2">
        <v>435.80598573128799</v>
      </c>
      <c r="F1489" s="2">
        <v>450.34295945989902</v>
      </c>
      <c r="G1489" s="2">
        <v>365.33156235109601</v>
      </c>
      <c r="H1489" s="2">
        <f t="shared" si="23"/>
        <v>85.01139710880301</v>
      </c>
    </row>
    <row r="1490" spans="1:8" x14ac:dyDescent="0.2">
      <c r="A1490">
        <v>3.988</v>
      </c>
      <c r="B1490">
        <v>2.7352639999999998E-3</v>
      </c>
      <c r="C1490">
        <v>23.022074461931101</v>
      </c>
      <c r="D1490">
        <v>-2.2793839703026202E-3</v>
      </c>
      <c r="E1490" s="2">
        <v>436.89943793547098</v>
      </c>
      <c r="F1490" s="2">
        <v>451.224611162023</v>
      </c>
      <c r="G1490" s="2">
        <v>365.72099412540098</v>
      </c>
      <c r="H1490" s="2">
        <f t="shared" si="23"/>
        <v>85.503617036622018</v>
      </c>
    </row>
    <row r="1491" spans="1:8" x14ac:dyDescent="0.2">
      <c r="A1491">
        <v>3.9889999999999999</v>
      </c>
      <c r="B1491">
        <v>1.7767569999999999E-3</v>
      </c>
      <c r="C1491">
        <v>22.9723417253138</v>
      </c>
      <c r="D1491">
        <v>-5.0241230712006098E-4</v>
      </c>
      <c r="E1491" s="2">
        <v>437.67690732784303</v>
      </c>
      <c r="F1491" s="2">
        <v>452.17255967930498</v>
      </c>
      <c r="G1491" s="2">
        <v>366.18327689936802</v>
      </c>
      <c r="H1491" s="2">
        <f t="shared" si="23"/>
        <v>85.989282779936957</v>
      </c>
    </row>
    <row r="1492" spans="1:8" x14ac:dyDescent="0.2">
      <c r="A1492">
        <v>3.99</v>
      </c>
      <c r="B1492">
        <v>1.5040870000000001E-3</v>
      </c>
      <c r="C1492">
        <v>22.925473777672099</v>
      </c>
      <c r="D1492">
        <v>1.0821030647137E-3</v>
      </c>
      <c r="E1492" s="2">
        <v>437.97237191779197</v>
      </c>
      <c r="F1492" s="2">
        <v>453.012994050656</v>
      </c>
      <c r="G1492" s="2">
        <v>366.57069433077902</v>
      </c>
      <c r="H1492" s="2">
        <f t="shared" si="23"/>
        <v>86.442299719876985</v>
      </c>
    </row>
    <row r="1493" spans="1:8" x14ac:dyDescent="0.2">
      <c r="A1493">
        <v>3.9910000000000001</v>
      </c>
      <c r="B1493">
        <v>2.2533539999999999E-3</v>
      </c>
      <c r="C1493">
        <v>22.8822727599192</v>
      </c>
      <c r="D1493">
        <v>2.21595760143778E-3</v>
      </c>
      <c r="E1493" s="2">
        <v>437.62699126106298</v>
      </c>
      <c r="F1493" s="2">
        <v>453.595570674371</v>
      </c>
      <c r="G1493" s="2">
        <v>366.75639155173701</v>
      </c>
      <c r="H1493" s="2">
        <f t="shared" si="23"/>
        <v>86.839179122633993</v>
      </c>
    </row>
    <row r="1494" spans="1:8" x14ac:dyDescent="0.2">
      <c r="A1494">
        <v>3.992</v>
      </c>
      <c r="B1494">
        <v>3.2916489999999998E-3</v>
      </c>
      <c r="C1494">
        <v>22.843483517188801</v>
      </c>
      <c r="D1494">
        <v>2.3734704526886799E-3</v>
      </c>
      <c r="E1494" s="2">
        <v>436.419353364534</v>
      </c>
      <c r="F1494" s="2">
        <v>453.61215616428399</v>
      </c>
      <c r="G1494" s="2">
        <v>366.47374985655603</v>
      </c>
      <c r="H1494" s="2">
        <f t="shared" si="23"/>
        <v>87.138406307727962</v>
      </c>
    </row>
    <row r="1495" spans="1:8" x14ac:dyDescent="0.2">
      <c r="A1495">
        <v>3.9929999999999999</v>
      </c>
      <c r="B1495">
        <v>4.4711350000000002E-3</v>
      </c>
      <c r="C1495">
        <v>22.809793598835199</v>
      </c>
      <c r="D1495">
        <v>1.5797611431567699E-3</v>
      </c>
      <c r="E1495" s="2">
        <v>434.55116913553599</v>
      </c>
      <c r="F1495" s="2">
        <v>453.07937363684698</v>
      </c>
      <c r="G1495" s="2">
        <v>365.74398267918701</v>
      </c>
      <c r="H1495" s="2">
        <f t="shared" si="23"/>
        <v>87.335390957659968</v>
      </c>
    </row>
    <row r="1496" spans="1:8" x14ac:dyDescent="0.2">
      <c r="A1496">
        <v>3.9940000000000002</v>
      </c>
      <c r="B1496">
        <v>5.6898790000000001E-3</v>
      </c>
      <c r="C1496">
        <v>22.781833258432801</v>
      </c>
      <c r="D1496" s="1">
        <v>-3.2936554555639302E-5</v>
      </c>
      <c r="E1496" s="2">
        <v>432.31924408284999</v>
      </c>
      <c r="F1496" s="2">
        <v>452.07664441680998</v>
      </c>
      <c r="G1496" s="2">
        <v>364.643258230301</v>
      </c>
      <c r="H1496" s="2">
        <f t="shared" si="23"/>
        <v>87.433386186508983</v>
      </c>
    </row>
    <row r="1497" spans="1:8" x14ac:dyDescent="0.2">
      <c r="A1497">
        <v>3.9950000000000001</v>
      </c>
      <c r="B1497">
        <v>6.9104409999999998E-3</v>
      </c>
      <c r="C1497">
        <v>22.7602900453358</v>
      </c>
      <c r="D1497">
        <v>-2.5080789988735901E-3</v>
      </c>
      <c r="E1497" s="2">
        <v>429.85951786203299</v>
      </c>
      <c r="F1497" s="2">
        <v>450.57997506923198</v>
      </c>
      <c r="G1497" s="2">
        <v>363.156394807146</v>
      </c>
      <c r="H1497" s="2">
        <f t="shared" si="23"/>
        <v>87.423580262085977</v>
      </c>
    </row>
    <row r="1498" spans="1:8" x14ac:dyDescent="0.2">
      <c r="A1498">
        <v>3.996</v>
      </c>
      <c r="B1498">
        <v>8.1178980000000001E-3</v>
      </c>
      <c r="C1498">
        <v>22.745565030001</v>
      </c>
      <c r="D1498">
        <v>-5.2824439571845499E-3</v>
      </c>
      <c r="E1498" s="2">
        <v>427.71418606356798</v>
      </c>
      <c r="F1498" s="2">
        <v>448.92180258116701</v>
      </c>
      <c r="G1498" s="2">
        <v>361.58040400583701</v>
      </c>
      <c r="H1498" s="2">
        <f t="shared" si="23"/>
        <v>87.341398575330004</v>
      </c>
    </row>
    <row r="1499" spans="1:8" x14ac:dyDescent="0.2">
      <c r="A1499">
        <v>3.9969999999999999</v>
      </c>
      <c r="B1499">
        <v>9.3095710000000009E-3</v>
      </c>
      <c r="C1499">
        <v>22.7382884660028</v>
      </c>
      <c r="D1499">
        <v>-8.0103562343753609E-3</v>
      </c>
      <c r="E1499" s="2">
        <v>426.19770004585899</v>
      </c>
      <c r="F1499" s="2">
        <v>447.30669211872299</v>
      </c>
      <c r="G1499" s="2">
        <v>360.10003564901598</v>
      </c>
      <c r="H1499" s="2">
        <f t="shared" si="23"/>
        <v>87.206656469707013</v>
      </c>
    </row>
    <row r="1500" spans="1:8" x14ac:dyDescent="0.2">
      <c r="A1500">
        <v>3.9980000000000002</v>
      </c>
      <c r="B1500">
        <v>1.0505051E-2</v>
      </c>
      <c r="C1500">
        <v>22.739033311136499</v>
      </c>
      <c r="D1500">
        <v>-1.02807606774813E-2</v>
      </c>
      <c r="E1500" s="2">
        <v>425.62750138850498</v>
      </c>
      <c r="F1500" s="2">
        <v>445.97747907686102</v>
      </c>
      <c r="G1500" s="2">
        <v>358.93274680571898</v>
      </c>
      <c r="H1500" s="2">
        <f t="shared" si="23"/>
        <v>87.044732271142038</v>
      </c>
    </row>
    <row r="1501" spans="1:8" x14ac:dyDescent="0.2">
      <c r="A1501">
        <v>3.9990000000000001</v>
      </c>
      <c r="B1501">
        <v>1.1692746E-2</v>
      </c>
      <c r="C1501">
        <v>22.748315227417599</v>
      </c>
      <c r="D1501">
        <v>-1.1622100155641401E-2</v>
      </c>
      <c r="E1501" s="2">
        <v>426.22788883142903</v>
      </c>
      <c r="F1501" s="2">
        <v>445.21228457156201</v>
      </c>
      <c r="G1501" s="2">
        <v>358.32654600655502</v>
      </c>
      <c r="H1501" s="2">
        <f t="shared" si="23"/>
        <v>86.885738565006989</v>
      </c>
    </row>
    <row r="1502" spans="1:8" x14ac:dyDescent="0.2">
      <c r="A1502">
        <v>4</v>
      </c>
      <c r="B1502">
        <v>1.2792947000000001E-2</v>
      </c>
      <c r="C1502">
        <v>22.766535285302801</v>
      </c>
      <c r="D1502">
        <v>-1.16221761898667E-2</v>
      </c>
      <c r="E1502" s="2">
        <v>428.21261960748001</v>
      </c>
      <c r="F1502" s="2">
        <v>445.25380407740403</v>
      </c>
      <c r="G1502" s="2">
        <v>358.49809119593999</v>
      </c>
      <c r="H1502" s="2">
        <f t="shared" si="23"/>
        <v>86.755712881464035</v>
      </c>
    </row>
    <row r="1503" spans="1:8" x14ac:dyDescent="0.2">
      <c r="A1503">
        <v>4.0010000000000003</v>
      </c>
      <c r="B1503">
        <v>1.3940892E-2</v>
      </c>
      <c r="C1503">
        <v>22.794266442587102</v>
      </c>
      <c r="D1503">
        <v>-1.02795619736247E-2</v>
      </c>
      <c r="E1503" s="2">
        <v>431.33605809922699</v>
      </c>
      <c r="F1503" s="2">
        <v>446.10488631426301</v>
      </c>
      <c r="G1503" s="2">
        <v>359.45508690615401</v>
      </c>
      <c r="H1503" s="2">
        <f t="shared" si="23"/>
        <v>86.649799408109004</v>
      </c>
    </row>
    <row r="1504" spans="1:8" x14ac:dyDescent="0.2">
      <c r="A1504">
        <v>4.0019999999999998</v>
      </c>
      <c r="B1504">
        <v>1.5054568000000001E-2</v>
      </c>
      <c r="C1504">
        <v>22.8315086992706</v>
      </c>
      <c r="D1504">
        <v>-7.4212005239270599E-3</v>
      </c>
      <c r="E1504" s="2">
        <v>435.57088576935797</v>
      </c>
      <c r="F1504" s="2">
        <v>447.86750627025702</v>
      </c>
      <c r="G1504" s="2">
        <v>361.29037069041698</v>
      </c>
      <c r="H1504" s="2">
        <f t="shared" si="23"/>
        <v>86.577135579840046</v>
      </c>
    </row>
    <row r="1505" spans="1:8" x14ac:dyDescent="0.2">
      <c r="A1505">
        <v>4.0030000000000001</v>
      </c>
      <c r="B1505">
        <v>1.6052166E-2</v>
      </c>
      <c r="C1505">
        <v>22.878319351132799</v>
      </c>
      <c r="D1505">
        <v>-3.2204209801566198E-3</v>
      </c>
      <c r="E1505" s="2">
        <v>440.514275916104</v>
      </c>
      <c r="F1505" s="2">
        <v>450.440153441137</v>
      </c>
      <c r="G1505" s="2">
        <v>363.91932376050698</v>
      </c>
      <c r="H1505" s="2">
        <f t="shared" si="23"/>
        <v>86.520829680630015</v>
      </c>
    </row>
    <row r="1506" spans="1:8" x14ac:dyDescent="0.2">
      <c r="A1506">
        <v>4.0039999999999996</v>
      </c>
      <c r="B1506">
        <v>1.7119651E-2</v>
      </c>
      <c r="C1506">
        <v>22.934354623496599</v>
      </c>
      <c r="D1506">
        <v>1.76751833084699E-3</v>
      </c>
      <c r="E1506" s="2">
        <v>445.63223222829401</v>
      </c>
      <c r="F1506" s="2">
        <v>453.497532554168</v>
      </c>
      <c r="G1506" s="2">
        <v>367.05624803418601</v>
      </c>
      <c r="H1506" s="2">
        <f t="shared" si="23"/>
        <v>86.441284519981991</v>
      </c>
    </row>
    <row r="1507" spans="1:8" x14ac:dyDescent="0.2">
      <c r="A1507">
        <v>4.0049999999999999</v>
      </c>
      <c r="B1507">
        <v>1.8073651999999999E-2</v>
      </c>
      <c r="C1507">
        <v>22.998926967007801</v>
      </c>
      <c r="D1507">
        <v>7.2621035406997096E-3</v>
      </c>
      <c r="E1507" s="2">
        <v>450.50214476924702</v>
      </c>
      <c r="F1507" s="2">
        <v>456.87258362629001</v>
      </c>
      <c r="G1507" s="2">
        <v>370.55244254799698</v>
      </c>
      <c r="H1507" s="2">
        <f t="shared" si="23"/>
        <v>86.320141078293034</v>
      </c>
    </row>
    <row r="1508" spans="1:8" x14ac:dyDescent="0.2">
      <c r="A1508">
        <v>4.0060000000000002</v>
      </c>
      <c r="B1508">
        <v>1.9036306999999999E-2</v>
      </c>
      <c r="C1508">
        <v>23.0708904660763</v>
      </c>
      <c r="D1508">
        <v>1.25686033996991E-2</v>
      </c>
      <c r="E1508" s="2">
        <v>454.56889604725097</v>
      </c>
      <c r="F1508" s="2">
        <v>460.15483116360002</v>
      </c>
      <c r="G1508" s="2">
        <v>374.03676332639299</v>
      </c>
      <c r="H1508" s="2">
        <f t="shared" si="23"/>
        <v>86.118067837207036</v>
      </c>
    </row>
    <row r="1509" spans="1:8" x14ac:dyDescent="0.2">
      <c r="A1509">
        <v>4.0069999999999997</v>
      </c>
      <c r="B1509">
        <v>1.9901510000000001E-2</v>
      </c>
      <c r="C1509">
        <v>23.149213796670601</v>
      </c>
      <c r="D1509">
        <v>1.70230785945709E-2</v>
      </c>
      <c r="E1509" s="2">
        <v>457.30792346022002</v>
      </c>
      <c r="F1509" s="2">
        <v>462.949331305486</v>
      </c>
      <c r="G1509" s="2">
        <v>377.14895690111501</v>
      </c>
      <c r="H1509" s="2">
        <f t="shared" si="23"/>
        <v>85.800374404370984</v>
      </c>
    </row>
    <row r="1510" spans="1:8" x14ac:dyDescent="0.2">
      <c r="A1510">
        <v>4.008</v>
      </c>
      <c r="B1510">
        <v>2.0752923E-2</v>
      </c>
      <c r="C1510">
        <v>23.232006198067101</v>
      </c>
      <c r="D1510">
        <v>2.01590488714995E-2</v>
      </c>
      <c r="E1510" s="2">
        <v>458.46720279904298</v>
      </c>
      <c r="F1510" s="2">
        <v>464.976548738985</v>
      </c>
      <c r="G1510" s="2">
        <v>379.620857204841</v>
      </c>
      <c r="H1510" s="2">
        <f t="shared" si="23"/>
        <v>85.355691534144</v>
      </c>
    </row>
    <row r="1511" spans="1:8" x14ac:dyDescent="0.2">
      <c r="A1511">
        <v>4.0090000000000003</v>
      </c>
      <c r="B1511">
        <v>2.1617154E-2</v>
      </c>
      <c r="C1511">
        <v>23.317491501100601</v>
      </c>
      <c r="D1511">
        <v>2.1570218603936001E-2</v>
      </c>
      <c r="E1511" s="2">
        <v>457.88266139494198</v>
      </c>
      <c r="F1511" s="2">
        <v>465.99169137827198</v>
      </c>
      <c r="G1511" s="2">
        <v>381.213487673972</v>
      </c>
      <c r="H1511" s="2">
        <f t="shared" si="23"/>
        <v>84.778203704299983</v>
      </c>
    </row>
    <row r="1512" spans="1:8" x14ac:dyDescent="0.2">
      <c r="A1512">
        <v>4.01</v>
      </c>
      <c r="B1512">
        <v>2.2307249000000001E-2</v>
      </c>
      <c r="C1512">
        <v>23.4037789450473</v>
      </c>
      <c r="D1512">
        <v>2.0814327838737701E-2</v>
      </c>
      <c r="E1512" s="2">
        <v>455.50678700148097</v>
      </c>
      <c r="F1512" s="2">
        <v>465.72609199326098</v>
      </c>
      <c r="G1512" s="2">
        <v>381.66392265024302</v>
      </c>
      <c r="H1512" s="2">
        <f t="shared" si="23"/>
        <v>84.062169343017956</v>
      </c>
    </row>
    <row r="1513" spans="1:8" x14ac:dyDescent="0.2">
      <c r="A1513">
        <v>4.0110000000000001</v>
      </c>
      <c r="B1513">
        <v>2.3071744000000002E-2</v>
      </c>
      <c r="C1513">
        <v>23.488691290285701</v>
      </c>
      <c r="D1513">
        <v>1.8066783916099199E-2</v>
      </c>
      <c r="E1513" s="2">
        <v>451.68658823703299</v>
      </c>
      <c r="F1513" s="2">
        <v>464.27994659473899</v>
      </c>
      <c r="G1513" s="2">
        <v>381.038055832086</v>
      </c>
      <c r="H1513" s="2">
        <f t="shared" si="23"/>
        <v>83.241890762652986</v>
      </c>
    </row>
    <row r="1514" spans="1:8" x14ac:dyDescent="0.2">
      <c r="A1514">
        <v>4.0119999999999996</v>
      </c>
      <c r="B1514">
        <v>2.3761678000000001E-2</v>
      </c>
      <c r="C1514">
        <v>23.570108592973799</v>
      </c>
      <c r="D1514">
        <v>1.34018331992401E-2</v>
      </c>
      <c r="E1514" s="2">
        <v>446.81166297764202</v>
      </c>
      <c r="F1514" s="2">
        <v>461.69056425285299</v>
      </c>
      <c r="G1514" s="2">
        <v>379.34827787795501</v>
      </c>
      <c r="H1514" s="2">
        <f t="shared" si="23"/>
        <v>82.342286374897981</v>
      </c>
    </row>
    <row r="1515" spans="1:8" x14ac:dyDescent="0.2">
      <c r="A1515">
        <v>4.0129999999999999</v>
      </c>
      <c r="B1515">
        <v>2.4359937000000002E-2</v>
      </c>
      <c r="C1515">
        <v>23.646140092387601</v>
      </c>
      <c r="D1515">
        <v>7.1252865460188098E-3</v>
      </c>
      <c r="E1515" s="2">
        <v>441.34926169119399</v>
      </c>
      <c r="F1515" s="2">
        <v>458.134550187515</v>
      </c>
      <c r="G1515" s="2">
        <v>376.73653629586698</v>
      </c>
      <c r="H1515" s="2">
        <f t="shared" si="23"/>
        <v>81.39801389164802</v>
      </c>
    </row>
    <row r="1516" spans="1:8" x14ac:dyDescent="0.2">
      <c r="A1516">
        <v>4.0140000000000002</v>
      </c>
      <c r="B1516">
        <v>2.4976439E-2</v>
      </c>
      <c r="C1516">
        <v>23.7146658446853</v>
      </c>
      <c r="D1516" s="1">
        <v>-5.2541736809910397E-5</v>
      </c>
      <c r="E1516" s="2">
        <v>435.998662123651</v>
      </c>
      <c r="F1516" s="2">
        <v>454.02932783085498</v>
      </c>
      <c r="G1516" s="2">
        <v>373.56285599794302</v>
      </c>
      <c r="H1516" s="2">
        <f t="shared" si="23"/>
        <v>80.466471832911964</v>
      </c>
    </row>
    <row r="1517" spans="1:8" x14ac:dyDescent="0.2">
      <c r="A1517">
        <v>4.0149999999999997</v>
      </c>
      <c r="B1517">
        <v>2.5515939000000001E-2</v>
      </c>
      <c r="C1517">
        <v>23.773795089142801</v>
      </c>
      <c r="D1517">
        <v>-7.5547016007187703E-3</v>
      </c>
      <c r="E1517" s="2">
        <v>431.305448508349</v>
      </c>
      <c r="F1517" s="2">
        <v>449.712091326066</v>
      </c>
      <c r="G1517" s="2">
        <v>370.11898660193901</v>
      </c>
      <c r="H1517" s="2">
        <f t="shared" si="23"/>
        <v>79.593104724126988</v>
      </c>
    </row>
    <row r="1518" spans="1:8" x14ac:dyDescent="0.2">
      <c r="A1518">
        <v>4.016</v>
      </c>
      <c r="B1518">
        <v>2.601005E-2</v>
      </c>
      <c r="C1518">
        <v>23.821923543933799</v>
      </c>
      <c r="D1518">
        <v>-1.47071018199945E-2</v>
      </c>
      <c r="E1518" s="2">
        <v>427.76681410035798</v>
      </c>
      <c r="F1518" s="2">
        <v>445.579504155937</v>
      </c>
      <c r="G1518" s="2">
        <v>366.753362406995</v>
      </c>
      <c r="H1518" s="2">
        <f t="shared" si="23"/>
        <v>78.826141748942007</v>
      </c>
    </row>
    <row r="1519" spans="1:8" x14ac:dyDescent="0.2">
      <c r="A1519">
        <v>4.0170000000000003</v>
      </c>
      <c r="B1519">
        <v>2.6502263000000002E-2</v>
      </c>
      <c r="C1519">
        <v>23.857275039893299</v>
      </c>
      <c r="D1519">
        <v>-2.0727584504418001E-2</v>
      </c>
      <c r="E1519" s="2">
        <v>425.81389488889897</v>
      </c>
      <c r="F1519" s="2">
        <v>442.09184295754301</v>
      </c>
      <c r="G1519" s="2">
        <v>363.87065162890201</v>
      </c>
      <c r="H1519" s="2">
        <f t="shared" si="23"/>
        <v>78.221191328640998</v>
      </c>
    </row>
    <row r="1520" spans="1:8" x14ac:dyDescent="0.2">
      <c r="A1520">
        <v>4.0179999999999998</v>
      </c>
      <c r="B1520">
        <v>2.6857684999999999E-2</v>
      </c>
      <c r="C1520">
        <v>23.878703661431199</v>
      </c>
      <c r="D1520">
        <v>-2.4982893429669199E-2</v>
      </c>
      <c r="E1520" s="2">
        <v>425.77344771021001</v>
      </c>
      <c r="F1520" s="2">
        <v>439.62018139337698</v>
      </c>
      <c r="G1520" s="2">
        <v>361.799566049877</v>
      </c>
      <c r="H1520" s="2">
        <f t="shared" si="23"/>
        <v>77.820615343499981</v>
      </c>
    </row>
    <row r="1521" spans="1:8" x14ac:dyDescent="0.2">
      <c r="A1521">
        <v>4.0190000000000001</v>
      </c>
      <c r="B1521">
        <v>2.7318812000000001E-2</v>
      </c>
      <c r="C1521">
        <v>23.8851207887367</v>
      </c>
      <c r="D1521">
        <v>-2.7236178312839698E-2</v>
      </c>
      <c r="E1521" s="2">
        <v>427.53310836027401</v>
      </c>
      <c r="F1521" s="2">
        <v>438.30550350498999</v>
      </c>
      <c r="G1521" s="2">
        <v>360.65966688954302</v>
      </c>
      <c r="H1521" s="2">
        <f t="shared" si="23"/>
        <v>77.645836615446967</v>
      </c>
    </row>
    <row r="1522" spans="1:8" x14ac:dyDescent="0.2">
      <c r="A1522">
        <v>4.0199999999999996</v>
      </c>
      <c r="B1522">
        <v>2.7589691E-2</v>
      </c>
      <c r="C1522">
        <v>23.875609689337502</v>
      </c>
      <c r="D1522">
        <v>-2.69311759962064E-2</v>
      </c>
      <c r="E1522" s="2">
        <v>431.20795913011199</v>
      </c>
      <c r="F1522" s="2">
        <v>438.47136810202602</v>
      </c>
      <c r="G1522" s="2">
        <v>360.73709558725699</v>
      </c>
      <c r="H1522" s="2">
        <f t="shared" si="23"/>
        <v>77.734272514769032</v>
      </c>
    </row>
    <row r="1523" spans="1:8" x14ac:dyDescent="0.2">
      <c r="A1523">
        <v>4.0209999999999999</v>
      </c>
      <c r="B1523">
        <v>2.7894565999999999E-2</v>
      </c>
      <c r="C1523">
        <v>23.849826588556599</v>
      </c>
      <c r="D1523">
        <v>-2.4273478833981201E-2</v>
      </c>
      <c r="E1523" s="2">
        <v>436.328054660399</v>
      </c>
      <c r="F1523" s="2">
        <v>439.998065875527</v>
      </c>
      <c r="G1523" s="2">
        <v>361.91991272856399</v>
      </c>
      <c r="H1523" s="2">
        <f t="shared" si="23"/>
        <v>78.078153146963018</v>
      </c>
    </row>
    <row r="1524" spans="1:8" x14ac:dyDescent="0.2">
      <c r="A1524">
        <v>4.0220000000000002</v>
      </c>
      <c r="B1524">
        <v>2.8197545000000001E-2</v>
      </c>
      <c r="C1524">
        <v>23.808115261071102</v>
      </c>
      <c r="D1524">
        <v>-1.94135449952797E-2</v>
      </c>
      <c r="E1524" s="2">
        <v>442.49672605140597</v>
      </c>
      <c r="F1524" s="2">
        <v>442.79650363016901</v>
      </c>
      <c r="G1524" s="2">
        <v>364.12879926800503</v>
      </c>
      <c r="H1524" s="2">
        <f t="shared" si="23"/>
        <v>78.667704362163988</v>
      </c>
    </row>
    <row r="1525" spans="1:8" x14ac:dyDescent="0.2">
      <c r="A1525">
        <v>4.0229999999999997</v>
      </c>
      <c r="B1525">
        <v>2.8362765000000002E-2</v>
      </c>
      <c r="C1525">
        <v>23.750647594219501</v>
      </c>
      <c r="D1525">
        <v>-1.2662960843083699E-2</v>
      </c>
      <c r="E1525" s="2">
        <v>449.16075024156999</v>
      </c>
      <c r="F1525" s="2">
        <v>446.680552210803</v>
      </c>
      <c r="G1525" s="2">
        <v>367.19493128541598</v>
      </c>
      <c r="H1525" s="2">
        <f t="shared" si="23"/>
        <v>79.485620925387025</v>
      </c>
    </row>
    <row r="1526" spans="1:8" x14ac:dyDescent="0.2">
      <c r="A1526">
        <v>4.024</v>
      </c>
      <c r="B1526">
        <v>2.8533492000000001E-2</v>
      </c>
      <c r="C1526">
        <v>23.6787413909306</v>
      </c>
      <c r="D1526">
        <v>-4.6935037573767498E-3</v>
      </c>
      <c r="E1526" s="2">
        <v>455.64226430943398</v>
      </c>
      <c r="F1526" s="2">
        <v>451.25651886683403</v>
      </c>
      <c r="G1526" s="2">
        <v>370.76945315413599</v>
      </c>
      <c r="H1526" s="2">
        <f t="shared" si="23"/>
        <v>80.48706571269804</v>
      </c>
    </row>
    <row r="1527" spans="1:8" x14ac:dyDescent="0.2">
      <c r="A1527">
        <v>4.0250000000000004</v>
      </c>
      <c r="B1527">
        <v>2.8678236999999999E-2</v>
      </c>
      <c r="C1527">
        <v>23.594058228810201</v>
      </c>
      <c r="D1527">
        <v>3.6963591723891101E-3</v>
      </c>
      <c r="E1527" s="2">
        <v>461.18760259096501</v>
      </c>
      <c r="F1527" s="2">
        <v>456.05412373277898</v>
      </c>
      <c r="G1527" s="2">
        <v>374.437349237955</v>
      </c>
      <c r="H1527" s="2">
        <f t="shared" si="23"/>
        <v>81.616774494823972</v>
      </c>
    </row>
    <row r="1528" spans="1:8" x14ac:dyDescent="0.2">
      <c r="A1528">
        <v>4.0259999999999998</v>
      </c>
      <c r="B1528">
        <v>2.8745448E-2</v>
      </c>
      <c r="C1528">
        <v>23.498316981243899</v>
      </c>
      <c r="D1528">
        <v>1.1957534198390201E-2</v>
      </c>
      <c r="E1528" s="2">
        <v>465.31468700077602</v>
      </c>
      <c r="F1528" s="2">
        <v>460.75035971202698</v>
      </c>
      <c r="G1528" s="2">
        <v>377.917658973725</v>
      </c>
      <c r="H1528" s="2">
        <f t="shared" si="23"/>
        <v>82.83270073830198</v>
      </c>
    </row>
    <row r="1529" spans="1:8" x14ac:dyDescent="0.2">
      <c r="A1529">
        <v>4.0270000000000001</v>
      </c>
      <c r="B1529">
        <v>2.8786665999999999E-2</v>
      </c>
      <c r="C1529">
        <v>23.394153254089101</v>
      </c>
      <c r="D1529">
        <v>1.9118901745637101E-2</v>
      </c>
      <c r="E1529" s="2">
        <v>467.40234660651402</v>
      </c>
      <c r="F1529" s="2">
        <v>464.77607641018898</v>
      </c>
      <c r="G1529" s="2">
        <v>380.71618847274198</v>
      </c>
      <c r="H1529" s="2">
        <f t="shared" si="23"/>
        <v>84.059887937447002</v>
      </c>
    </row>
    <row r="1530" spans="1:8" x14ac:dyDescent="0.2">
      <c r="A1530">
        <v>4.0279999999999996</v>
      </c>
      <c r="B1530">
        <v>2.8757679000000001E-2</v>
      </c>
      <c r="C1530">
        <v>23.284202653203501</v>
      </c>
      <c r="D1530">
        <v>2.45692199380293E-2</v>
      </c>
      <c r="E1530" s="2">
        <v>467.16654496164102</v>
      </c>
      <c r="F1530" s="2">
        <v>467.77438814882402</v>
      </c>
      <c r="G1530" s="2">
        <v>382.53363761100599</v>
      </c>
      <c r="H1530" s="2">
        <f t="shared" si="23"/>
        <v>85.24075053781803</v>
      </c>
    </row>
    <row r="1531" spans="1:8" x14ac:dyDescent="0.2">
      <c r="A1531">
        <v>4.0289999999999999</v>
      </c>
      <c r="B1531">
        <v>2.8747420999999999E-2</v>
      </c>
      <c r="C1531">
        <v>23.1711007844447</v>
      </c>
      <c r="D1531">
        <v>2.7882617107152001E-2</v>
      </c>
      <c r="E1531" s="2">
        <v>464.58725980968501</v>
      </c>
      <c r="F1531" s="2">
        <v>469.50060759923298</v>
      </c>
      <c r="G1531" s="2">
        <v>383.175057161175</v>
      </c>
      <c r="H1531" s="2">
        <f t="shared" si="23"/>
        <v>86.325550438057974</v>
      </c>
    </row>
    <row r="1532" spans="1:8" x14ac:dyDescent="0.2">
      <c r="A1532">
        <v>4.03</v>
      </c>
      <c r="B1532">
        <v>2.8651295E-2</v>
      </c>
      <c r="C1532">
        <v>23.0582853945834</v>
      </c>
      <c r="D1532">
        <v>2.8608423291298601E-2</v>
      </c>
      <c r="E1532" s="2">
        <v>459.73104947348799</v>
      </c>
      <c r="F1532" s="2">
        <v>469.69572452471402</v>
      </c>
      <c r="G1532" s="2">
        <v>382.44347831242499</v>
      </c>
      <c r="H1532" s="2">
        <f t="shared" si="23"/>
        <v>87.252246212289037</v>
      </c>
    </row>
    <row r="1533" spans="1:8" x14ac:dyDescent="0.2">
      <c r="A1533">
        <v>4.0309999999999997</v>
      </c>
      <c r="B1533">
        <v>2.8488256999999999E-2</v>
      </c>
      <c r="C1533">
        <v>22.948506681036299</v>
      </c>
      <c r="D1533">
        <v>2.6710171134372501E-2</v>
      </c>
      <c r="E1533" s="2">
        <v>453.029572972567</v>
      </c>
      <c r="F1533" s="2">
        <v>468.34657534547398</v>
      </c>
      <c r="G1533" s="2">
        <v>380.35960906156402</v>
      </c>
      <c r="H1533" s="2">
        <f t="shared" si="23"/>
        <v>87.986966283909965</v>
      </c>
    </row>
    <row r="1534" spans="1:8" x14ac:dyDescent="0.2">
      <c r="A1534">
        <v>4.032</v>
      </c>
      <c r="B1534">
        <v>2.8383990000000001E-2</v>
      </c>
      <c r="C1534">
        <v>22.844744024338102</v>
      </c>
      <c r="D1534">
        <v>2.24484464978458E-2</v>
      </c>
      <c r="E1534" s="2">
        <v>445.05840398757198</v>
      </c>
      <c r="F1534" s="2">
        <v>465.617556481223</v>
      </c>
      <c r="G1534" s="2">
        <v>377.10483211936099</v>
      </c>
      <c r="H1534" s="2">
        <f t="shared" si="23"/>
        <v>88.512724361862013</v>
      </c>
    </row>
    <row r="1535" spans="1:8" x14ac:dyDescent="0.2">
      <c r="A1535">
        <v>4.0330000000000004</v>
      </c>
      <c r="B1535">
        <v>2.8153477E-2</v>
      </c>
      <c r="C1535">
        <v>22.750205988141499</v>
      </c>
      <c r="D1535">
        <v>1.6124595735013798E-2</v>
      </c>
      <c r="E1535" s="2">
        <v>436.50874415398499</v>
      </c>
      <c r="F1535" s="2">
        <v>461.69348667157601</v>
      </c>
      <c r="G1535" s="2">
        <v>372.87920981258299</v>
      </c>
      <c r="H1535" s="2">
        <f t="shared" si="23"/>
        <v>88.814276858993026</v>
      </c>
    </row>
    <row r="1536" spans="1:8" x14ac:dyDescent="0.2">
      <c r="A1536">
        <v>4.0339999999999998</v>
      </c>
      <c r="B1536">
        <v>2.7929509000000002E-2</v>
      </c>
      <c r="C1536">
        <v>22.667298995186101</v>
      </c>
      <c r="D1536">
        <v>8.3720768979994795E-3</v>
      </c>
      <c r="E1536" s="2">
        <v>428.06970217377199</v>
      </c>
      <c r="F1536" s="2">
        <v>456.956369580721</v>
      </c>
      <c r="G1536" s="2">
        <v>368.04652358734501</v>
      </c>
      <c r="H1536" s="2">
        <f t="shared" si="23"/>
        <v>88.909845993375995</v>
      </c>
    </row>
    <row r="1537" spans="1:8" x14ac:dyDescent="0.2">
      <c r="A1537">
        <v>4.0350000000000001</v>
      </c>
      <c r="B1537">
        <v>2.7665898000000001E-2</v>
      </c>
      <c r="C1537">
        <v>22.598314876652399</v>
      </c>
      <c r="D1537" s="1">
        <v>3.9571804396159299E-5</v>
      </c>
      <c r="E1537" s="2">
        <v>420.56488642439302</v>
      </c>
      <c r="F1537" s="2">
        <v>451.910868450186</v>
      </c>
      <c r="G1537" s="2">
        <v>363.07190376891202</v>
      </c>
      <c r="H1537" s="2">
        <f t="shared" si="23"/>
        <v>88.838964681273978</v>
      </c>
    </row>
    <row r="1538" spans="1:8" x14ac:dyDescent="0.2">
      <c r="A1538">
        <v>4.0359999999999996</v>
      </c>
      <c r="B1538">
        <v>2.7393457999999999E-2</v>
      </c>
      <c r="C1538">
        <v>22.5456600552798</v>
      </c>
      <c r="D1538">
        <v>-8.2042648458728294E-3</v>
      </c>
      <c r="E1538" s="2">
        <v>414.48697742956199</v>
      </c>
      <c r="F1538" s="2">
        <v>446.95508630570299</v>
      </c>
      <c r="G1538" s="2">
        <v>358.32037190524397</v>
      </c>
      <c r="H1538" s="2">
        <f t="shared" si="23"/>
        <v>88.634714400459018</v>
      </c>
    </row>
    <row r="1539" spans="1:8" x14ac:dyDescent="0.2">
      <c r="A1539">
        <v>4.0369999999999999</v>
      </c>
      <c r="B1539">
        <v>2.7042066E-2</v>
      </c>
      <c r="C1539">
        <v>22.510595038217801</v>
      </c>
      <c r="D1539">
        <v>-1.5532911255623101E-2</v>
      </c>
      <c r="E1539" s="2">
        <v>410.38315653397899</v>
      </c>
      <c r="F1539" s="2">
        <v>442.57504739301299</v>
      </c>
      <c r="G1539" s="2">
        <v>354.220832233897</v>
      </c>
      <c r="H1539" s="2">
        <f t="shared" ref="H1539:H1602" si="24">F1539-G1539</f>
        <v>88.354215159115995</v>
      </c>
    </row>
    <row r="1540" spans="1:8" x14ac:dyDescent="0.2">
      <c r="A1540">
        <v>4.0380000000000003</v>
      </c>
      <c r="B1540">
        <v>2.6706328000000001E-2</v>
      </c>
      <c r="C1540">
        <v>22.4940365579386</v>
      </c>
      <c r="D1540">
        <v>-2.1158921003812801E-2</v>
      </c>
      <c r="E1540" s="2">
        <v>408.53832955843097</v>
      </c>
      <c r="F1540" s="2">
        <v>439.23414124905099</v>
      </c>
      <c r="G1540" s="2">
        <v>351.17646973942499</v>
      </c>
      <c r="H1540" s="2">
        <f t="shared" si="24"/>
        <v>88.057671509626005</v>
      </c>
    </row>
    <row r="1541" spans="1:8" x14ac:dyDescent="0.2">
      <c r="A1541">
        <v>4.0389999999999997</v>
      </c>
      <c r="B1541">
        <v>2.6329722999999999E-2</v>
      </c>
      <c r="C1541">
        <v>22.496557572237101</v>
      </c>
      <c r="D1541">
        <v>-2.4750373903147199E-2</v>
      </c>
      <c r="E1541" s="2">
        <v>409.02805769024297</v>
      </c>
      <c r="F1541" s="2">
        <v>437.12569745314403</v>
      </c>
      <c r="G1541" s="2">
        <v>349.35253176823801</v>
      </c>
      <c r="H1541" s="2">
        <f t="shared" si="24"/>
        <v>87.773165684906019</v>
      </c>
    </row>
    <row r="1542" spans="1:8" x14ac:dyDescent="0.2">
      <c r="A1542">
        <v>4.04</v>
      </c>
      <c r="B1542">
        <v>2.5924486E-2</v>
      </c>
      <c r="C1542">
        <v>22.517757010657</v>
      </c>
      <c r="D1542">
        <v>-2.5900694180206501E-2</v>
      </c>
      <c r="E1542" s="2">
        <v>411.76376581308602</v>
      </c>
      <c r="F1542" s="2">
        <v>436.486592498731</v>
      </c>
      <c r="G1542" s="2">
        <v>348.948648602064</v>
      </c>
      <c r="H1542" s="2">
        <f t="shared" si="24"/>
        <v>87.537943896667002</v>
      </c>
    </row>
    <row r="1543" spans="1:8" x14ac:dyDescent="0.2">
      <c r="A1543">
        <v>4.0410000000000004</v>
      </c>
      <c r="B1543">
        <v>2.5480273000000001E-2</v>
      </c>
      <c r="C1543">
        <v>22.5565462533873</v>
      </c>
      <c r="D1543">
        <v>-2.4610510301939299E-2</v>
      </c>
      <c r="E1543" s="2">
        <v>416.45302998519298</v>
      </c>
      <c r="F1543" s="2">
        <v>437.31420284162499</v>
      </c>
      <c r="G1543" s="2">
        <v>349.95516879081998</v>
      </c>
      <c r="H1543" s="2">
        <f t="shared" si="24"/>
        <v>87.359034050805008</v>
      </c>
    </row>
    <row r="1544" spans="1:8" x14ac:dyDescent="0.2">
      <c r="A1544">
        <v>4.0419999999999998</v>
      </c>
      <c r="B1544">
        <v>2.5014110999999999E-2</v>
      </c>
      <c r="C1544">
        <v>22.6117220890584</v>
      </c>
      <c r="D1544">
        <v>-2.10887765296776E-2</v>
      </c>
      <c r="E1544" s="2">
        <v>422.66645786589697</v>
      </c>
      <c r="F1544" s="2">
        <v>439.48484028726</v>
      </c>
      <c r="G1544" s="2">
        <v>352.260505643589</v>
      </c>
      <c r="H1544" s="2">
        <f t="shared" si="24"/>
        <v>87.224334643671</v>
      </c>
    </row>
    <row r="1545" spans="1:8" x14ac:dyDescent="0.2">
      <c r="A1545">
        <v>4.0430000000000001</v>
      </c>
      <c r="B1545">
        <v>2.4569850000000001E-2</v>
      </c>
      <c r="C1545">
        <v>22.6810499822693</v>
      </c>
      <c r="D1545">
        <v>-1.5822110904669801E-2</v>
      </c>
      <c r="E1545" s="2">
        <v>429.77200909796397</v>
      </c>
      <c r="F1545" s="2">
        <v>442.710680289207</v>
      </c>
      <c r="G1545" s="2">
        <v>355.60461466466398</v>
      </c>
      <c r="H1545" s="2">
        <f t="shared" si="24"/>
        <v>87.106065624543021</v>
      </c>
    </row>
    <row r="1546" spans="1:8" x14ac:dyDescent="0.2">
      <c r="A1546">
        <v>4.0439999999999996</v>
      </c>
      <c r="B1546">
        <v>2.3989104000000001E-2</v>
      </c>
      <c r="C1546">
        <v>22.762066214500798</v>
      </c>
      <c r="D1546">
        <v>-9.2125126454075494E-3</v>
      </c>
      <c r="E1546" s="2">
        <v>437.24937556201098</v>
      </c>
      <c r="F1546" s="2">
        <v>446.75106953466002</v>
      </c>
      <c r="G1546" s="2">
        <v>359.76782531513999</v>
      </c>
      <c r="H1546" s="2">
        <f t="shared" si="24"/>
        <v>86.983244219520031</v>
      </c>
    </row>
    <row r="1547" spans="1:8" x14ac:dyDescent="0.2">
      <c r="A1547">
        <v>4.0449999999999999</v>
      </c>
      <c r="B1547">
        <v>2.3487349000000001E-2</v>
      </c>
      <c r="C1547">
        <v>22.852307067233902</v>
      </c>
      <c r="D1547">
        <v>-2.1582335502792899E-3</v>
      </c>
      <c r="E1547" s="2">
        <v>444.33943917744398</v>
      </c>
      <c r="F1547" s="2">
        <v>451.076732243386</v>
      </c>
      <c r="G1547" s="2">
        <v>364.272780652785</v>
      </c>
      <c r="H1547" s="2">
        <f t="shared" si="24"/>
        <v>86.803951590601002</v>
      </c>
    </row>
    <row r="1548" spans="1:8" x14ac:dyDescent="0.2">
      <c r="A1548">
        <v>4.0460000000000003</v>
      </c>
      <c r="B1548">
        <v>2.2934911999999998E-2</v>
      </c>
      <c r="C1548">
        <v>22.948506681036299</v>
      </c>
      <c r="D1548">
        <v>4.7844033831171799E-3</v>
      </c>
      <c r="E1548" s="2">
        <v>450.523311188327</v>
      </c>
      <c r="F1548" s="2">
        <v>455.35295882562201</v>
      </c>
      <c r="G1548" s="2">
        <v>368.80285123958498</v>
      </c>
      <c r="H1548" s="2">
        <f t="shared" si="24"/>
        <v>86.550107586037029</v>
      </c>
    </row>
    <row r="1549" spans="1:8" x14ac:dyDescent="0.2">
      <c r="A1549">
        <v>4.0469999999999997</v>
      </c>
      <c r="B1549">
        <v>2.2319024E-2</v>
      </c>
      <c r="C1549">
        <v>23.047800266932502</v>
      </c>
      <c r="D1549">
        <v>1.0977690659645101E-2</v>
      </c>
      <c r="E1549" s="2">
        <v>455.31493288931699</v>
      </c>
      <c r="F1549" s="2">
        <v>459.197807413909</v>
      </c>
      <c r="G1549" s="2">
        <v>372.99663957808099</v>
      </c>
      <c r="H1549" s="2">
        <f t="shared" si="24"/>
        <v>86.201167835828016</v>
      </c>
    </row>
    <row r="1550" spans="1:8" x14ac:dyDescent="0.2">
      <c r="A1550">
        <v>4.048</v>
      </c>
      <c r="B1550">
        <v>2.1727975E-2</v>
      </c>
      <c r="C1550">
        <v>23.147552219064799</v>
      </c>
      <c r="D1550">
        <v>1.5802512074266299E-2</v>
      </c>
      <c r="E1550" s="2">
        <v>458.40017843983401</v>
      </c>
      <c r="F1550" s="2">
        <v>462.24036500524602</v>
      </c>
      <c r="G1550" s="2">
        <v>376.49821165054101</v>
      </c>
      <c r="H1550" s="2">
        <f t="shared" si="24"/>
        <v>85.74215335470501</v>
      </c>
    </row>
    <row r="1551" spans="1:8" x14ac:dyDescent="0.2">
      <c r="A1551">
        <v>4.0490000000000004</v>
      </c>
      <c r="B1551">
        <v>2.1080633000000001E-2</v>
      </c>
      <c r="C1551">
        <v>23.244553973780398</v>
      </c>
      <c r="D1551">
        <v>1.8926098830771499E-2</v>
      </c>
      <c r="E1551" s="2">
        <v>459.63653975088801</v>
      </c>
      <c r="F1551" s="2">
        <v>464.274972772296</v>
      </c>
      <c r="G1551" s="2">
        <v>379.090700774281</v>
      </c>
      <c r="H1551" s="2">
        <f t="shared" si="24"/>
        <v>85.184271998014992</v>
      </c>
    </row>
    <row r="1552" spans="1:8" x14ac:dyDescent="0.2">
      <c r="A1552">
        <v>4.05</v>
      </c>
      <c r="B1552">
        <v>2.0465944E-2</v>
      </c>
      <c r="C1552">
        <v>23.336456404119399</v>
      </c>
      <c r="D1552">
        <v>2.02297406242909E-2</v>
      </c>
      <c r="E1552" s="2">
        <v>459.13275945924499</v>
      </c>
      <c r="F1552" s="2">
        <v>465.22556861152299</v>
      </c>
      <c r="G1552" s="2">
        <v>380.67833424292797</v>
      </c>
      <c r="H1552" s="2">
        <f t="shared" si="24"/>
        <v>84.547234368595014</v>
      </c>
    </row>
    <row r="1553" spans="1:8" x14ac:dyDescent="0.2">
      <c r="A1553">
        <v>4.0510000000000002</v>
      </c>
      <c r="B1553">
        <v>1.9754437E-2</v>
      </c>
      <c r="C1553">
        <v>23.421139566239699</v>
      </c>
      <c r="D1553">
        <v>1.9544423158115599E-2</v>
      </c>
      <c r="E1553" s="2">
        <v>457.06909789493</v>
      </c>
      <c r="F1553" s="2">
        <v>464.98511940817298</v>
      </c>
      <c r="G1553" s="2">
        <v>381.140159337412</v>
      </c>
      <c r="H1553" s="2">
        <f t="shared" si="24"/>
        <v>83.844960070760976</v>
      </c>
    </row>
    <row r="1554" spans="1:8" x14ac:dyDescent="0.2">
      <c r="A1554">
        <v>4.0519999999999996</v>
      </c>
      <c r="B1554">
        <v>1.9068529000000001E-2</v>
      </c>
      <c r="C1554">
        <v>23.4963116289609</v>
      </c>
      <c r="D1554">
        <v>1.71822268521627E-2</v>
      </c>
      <c r="E1554" s="2">
        <v>453.82754199855702</v>
      </c>
      <c r="F1554" s="2">
        <v>463.73350173117399</v>
      </c>
      <c r="G1554" s="2">
        <v>380.613600147319</v>
      </c>
      <c r="H1554" s="2">
        <f t="shared" si="24"/>
        <v>83.119901583854983</v>
      </c>
    </row>
    <row r="1555" spans="1:8" x14ac:dyDescent="0.2">
      <c r="A1555">
        <v>4.0529999999999999</v>
      </c>
      <c r="B1555">
        <v>1.8404422E-2</v>
      </c>
      <c r="C1555">
        <v>23.560597493574601</v>
      </c>
      <c r="D1555">
        <v>1.3468656672321199E-2</v>
      </c>
      <c r="E1555" s="2">
        <v>449.89688123653599</v>
      </c>
      <c r="F1555" s="2">
        <v>461.66004404974501</v>
      </c>
      <c r="G1555" s="2">
        <v>379.255366245223</v>
      </c>
      <c r="H1555" s="2">
        <f t="shared" si="24"/>
        <v>82.404677804522009</v>
      </c>
    </row>
    <row r="1556" spans="1:8" x14ac:dyDescent="0.2">
      <c r="A1556">
        <v>4.0540000000000003</v>
      </c>
      <c r="B1556">
        <v>1.763936E-2</v>
      </c>
      <c r="C1556">
        <v>23.612908540269999</v>
      </c>
      <c r="D1556">
        <v>8.7292226409354697E-3</v>
      </c>
      <c r="E1556" s="2">
        <v>445.686354275604</v>
      </c>
      <c r="F1556" s="2">
        <v>458.95435132081502</v>
      </c>
      <c r="G1556" s="2">
        <v>377.22754136970798</v>
      </c>
      <c r="H1556" s="2">
        <f t="shared" si="24"/>
        <v>81.726809951107043</v>
      </c>
    </row>
    <row r="1557" spans="1:8" x14ac:dyDescent="0.2">
      <c r="A1557">
        <v>4.0549999999999997</v>
      </c>
      <c r="B1557">
        <v>1.6891426000000001E-2</v>
      </c>
      <c r="C1557">
        <v>23.652213445015999</v>
      </c>
      <c r="D1557">
        <v>3.59524873709199E-3</v>
      </c>
      <c r="E1557" s="2">
        <v>441.72775973821501</v>
      </c>
      <c r="F1557" s="2">
        <v>455.98935668999599</v>
      </c>
      <c r="G1557" s="2">
        <v>374.85985567338599</v>
      </c>
      <c r="H1557" s="2">
        <f t="shared" si="24"/>
        <v>81.129501016609993</v>
      </c>
    </row>
    <row r="1558" spans="1:8" x14ac:dyDescent="0.2">
      <c r="A1558">
        <v>4.056</v>
      </c>
      <c r="B1558">
        <v>1.6216458E-2</v>
      </c>
      <c r="C1558">
        <v>23.678397616253498</v>
      </c>
      <c r="D1558">
        <v>-1.43778488305138E-3</v>
      </c>
      <c r="E1558" s="2">
        <v>438.36357273641698</v>
      </c>
      <c r="F1558" s="2">
        <v>453.05894340650298</v>
      </c>
      <c r="G1558" s="2">
        <v>372.41892254124502</v>
      </c>
      <c r="H1558" s="2">
        <f t="shared" si="24"/>
        <v>80.640020865257952</v>
      </c>
    </row>
    <row r="1559" spans="1:8" x14ac:dyDescent="0.2">
      <c r="A1559">
        <v>4.0570000000000004</v>
      </c>
      <c r="B1559">
        <v>1.5379894999999999E-2</v>
      </c>
      <c r="C1559">
        <v>23.691518349761999</v>
      </c>
      <c r="D1559">
        <v>-5.9809769547720399E-3</v>
      </c>
      <c r="E1559" s="2">
        <v>435.93370187250099</v>
      </c>
      <c r="F1559" s="2">
        <v>450.39210609748699</v>
      </c>
      <c r="G1559" s="2">
        <v>370.11439907322602</v>
      </c>
      <c r="H1559" s="2">
        <f t="shared" si="24"/>
        <v>80.277707024260962</v>
      </c>
    </row>
    <row r="1560" spans="1:8" x14ac:dyDescent="0.2">
      <c r="A1560">
        <v>4.0579999999999998</v>
      </c>
      <c r="B1560">
        <v>1.4669055E-2</v>
      </c>
      <c r="C1560">
        <v>23.691862124439101</v>
      </c>
      <c r="D1560">
        <v>-9.5204218252536704E-3</v>
      </c>
      <c r="E1560" s="2">
        <v>434.56173708579098</v>
      </c>
      <c r="F1560" s="2">
        <v>448.29557117497097</v>
      </c>
      <c r="G1560" s="2">
        <v>368.22639611666301</v>
      </c>
      <c r="H1560" s="2">
        <f t="shared" si="24"/>
        <v>80.069175058307962</v>
      </c>
    </row>
    <row r="1561" spans="1:8" x14ac:dyDescent="0.2">
      <c r="A1561">
        <v>4.0590000000000002</v>
      </c>
      <c r="B1561">
        <v>1.3879816E-2</v>
      </c>
      <c r="C1561">
        <v>23.680288376977401</v>
      </c>
      <c r="D1561">
        <v>-1.1812074205171301E-2</v>
      </c>
      <c r="E1561" s="2">
        <v>434.36844387928898</v>
      </c>
      <c r="F1561" s="2">
        <v>446.91390799048798</v>
      </c>
      <c r="G1561" s="2">
        <v>366.89269306101102</v>
      </c>
      <c r="H1561" s="2">
        <f t="shared" si="24"/>
        <v>80.021214929476969</v>
      </c>
    </row>
    <row r="1562" spans="1:8" x14ac:dyDescent="0.2">
      <c r="A1562">
        <v>4.0599999999999996</v>
      </c>
      <c r="B1562">
        <v>1.3121579E-2</v>
      </c>
      <c r="C1562">
        <v>23.6581722060854</v>
      </c>
      <c r="D1562">
        <v>-1.27583293055561E-2</v>
      </c>
      <c r="E1562" s="2">
        <v>435.21976916898501</v>
      </c>
      <c r="F1562" s="2">
        <v>446.307944859739</v>
      </c>
      <c r="G1562" s="2">
        <v>366.17815450038898</v>
      </c>
      <c r="H1562" s="2">
        <f t="shared" si="24"/>
        <v>80.129790359350011</v>
      </c>
    </row>
    <row r="1563" spans="1:8" x14ac:dyDescent="0.2">
      <c r="A1563">
        <v>4.0609999999999999</v>
      </c>
      <c r="B1563">
        <v>1.235934E-2</v>
      </c>
      <c r="C1563">
        <v>23.626602231573699</v>
      </c>
      <c r="D1563">
        <v>-1.23162918866351E-2</v>
      </c>
      <c r="E1563" s="2">
        <v>436.95349681980298</v>
      </c>
      <c r="F1563" s="2">
        <v>446.50455771087701</v>
      </c>
      <c r="G1563" s="2">
        <v>366.11438008265998</v>
      </c>
      <c r="H1563" s="2">
        <f t="shared" si="24"/>
        <v>80.390177628217032</v>
      </c>
    </row>
    <row r="1564" spans="1:8" x14ac:dyDescent="0.2">
      <c r="A1564">
        <v>4.0620000000000003</v>
      </c>
      <c r="B1564">
        <v>1.1546068E-2</v>
      </c>
      <c r="C1564">
        <v>23.5875265099457</v>
      </c>
      <c r="D1564">
        <v>-1.0608584048068E-2</v>
      </c>
      <c r="E1564" s="2">
        <v>439.30770301261401</v>
      </c>
      <c r="F1564" s="2">
        <v>447.43439884089798</v>
      </c>
      <c r="G1564" s="2">
        <v>366.65258544574101</v>
      </c>
      <c r="H1564" s="2">
        <f t="shared" si="24"/>
        <v>80.781813395156973</v>
      </c>
    </row>
    <row r="1565" spans="1:8" x14ac:dyDescent="0.2">
      <c r="A1565">
        <v>4.0629999999999997</v>
      </c>
      <c r="B1565">
        <v>1.0833565999999999E-2</v>
      </c>
      <c r="C1565">
        <v>23.5426066188075</v>
      </c>
      <c r="D1565">
        <v>-8.0202528251814304E-3</v>
      </c>
      <c r="E1565" s="2">
        <v>441.90891139550803</v>
      </c>
      <c r="F1565" s="2">
        <v>448.87359078825301</v>
      </c>
      <c r="G1565" s="2">
        <v>367.60267668280397</v>
      </c>
      <c r="H1565" s="2">
        <f t="shared" si="24"/>
        <v>81.270914105449037</v>
      </c>
    </row>
    <row r="1566" spans="1:8" x14ac:dyDescent="0.2">
      <c r="A1566">
        <v>4.0640000000000001</v>
      </c>
      <c r="B1566">
        <v>1.0042882E-2</v>
      </c>
      <c r="C1566">
        <v>23.493676023103301</v>
      </c>
      <c r="D1566">
        <v>-4.7921917778500998E-3</v>
      </c>
      <c r="E1566" s="2">
        <v>444.42716785674497</v>
      </c>
      <c r="F1566" s="2">
        <v>450.68219979316598</v>
      </c>
      <c r="G1566" s="2">
        <v>368.85209986305102</v>
      </c>
      <c r="H1566" s="2">
        <f t="shared" si="24"/>
        <v>81.830099930114955</v>
      </c>
    </row>
    <row r="1567" spans="1:8" x14ac:dyDescent="0.2">
      <c r="A1567">
        <v>4.0650000000000004</v>
      </c>
      <c r="B1567">
        <v>9.2611080000000005E-3</v>
      </c>
      <c r="C1567">
        <v>23.4426827793367</v>
      </c>
      <c r="D1567">
        <v>-1.37278997577988E-3</v>
      </c>
      <c r="E1567" s="2">
        <v>446.52958454977102</v>
      </c>
      <c r="F1567" s="2">
        <v>452.599387612062</v>
      </c>
      <c r="G1567" s="2">
        <v>370.180740921211</v>
      </c>
      <c r="H1567" s="2">
        <f t="shared" si="24"/>
        <v>82.418646690851006</v>
      </c>
    </row>
    <row r="1568" spans="1:8" x14ac:dyDescent="0.2">
      <c r="A1568">
        <v>4.0659999999999998</v>
      </c>
      <c r="B1568">
        <v>8.5856869999999998E-3</v>
      </c>
      <c r="C1568">
        <v>23.391173873554401</v>
      </c>
      <c r="D1568">
        <v>1.7290758581129E-3</v>
      </c>
      <c r="E1568" s="2">
        <v>447.89887051865003</v>
      </c>
      <c r="F1568" s="2">
        <v>454.32789121014901</v>
      </c>
      <c r="G1568" s="2">
        <v>371.33341220748298</v>
      </c>
      <c r="H1568" s="2">
        <f t="shared" si="24"/>
        <v>82.994479002666026</v>
      </c>
    </row>
    <row r="1569" spans="1:8" x14ac:dyDescent="0.2">
      <c r="A1569">
        <v>4.0670000000000002</v>
      </c>
      <c r="B1569">
        <v>7.8587789999999998E-3</v>
      </c>
      <c r="C1569">
        <v>23.340753587582899</v>
      </c>
      <c r="D1569">
        <v>4.2995674899061502E-3</v>
      </c>
      <c r="E1569" s="2">
        <v>448.38970405440699</v>
      </c>
      <c r="F1569" s="2">
        <v>455.74398434048902</v>
      </c>
      <c r="G1569" s="2">
        <v>372.21205517657199</v>
      </c>
      <c r="H1569" s="2">
        <f t="shared" si="24"/>
        <v>83.531929163917027</v>
      </c>
    </row>
    <row r="1570" spans="1:8" x14ac:dyDescent="0.2">
      <c r="A1570">
        <v>4.0679999999999996</v>
      </c>
      <c r="B1570">
        <v>7.2068690000000003E-3</v>
      </c>
      <c r="C1570">
        <v>23.292625132791901</v>
      </c>
      <c r="D1570">
        <v>5.92531509297503E-3</v>
      </c>
      <c r="E1570" s="2">
        <v>447.89521331250302</v>
      </c>
      <c r="F1570" s="2">
        <v>456.60655755743699</v>
      </c>
      <c r="G1570" s="2">
        <v>372.61056418700701</v>
      </c>
      <c r="H1570" s="2">
        <f t="shared" si="24"/>
        <v>83.995993370429971</v>
      </c>
    </row>
    <row r="1571" spans="1:8" x14ac:dyDescent="0.2">
      <c r="A1571">
        <v>4.069</v>
      </c>
      <c r="B1571">
        <v>6.6378690000000002E-3</v>
      </c>
      <c r="C1571">
        <v>23.247934424771699</v>
      </c>
      <c r="D1571">
        <v>6.5018007941213297E-3</v>
      </c>
      <c r="E1571" s="2">
        <v>446.51176293540198</v>
      </c>
      <c r="F1571" s="2">
        <v>456.85645094804403</v>
      </c>
      <c r="G1571" s="2">
        <v>372.48622615955998</v>
      </c>
      <c r="H1571" s="2">
        <f t="shared" si="24"/>
        <v>84.370224788484052</v>
      </c>
    </row>
    <row r="1572" spans="1:8" x14ac:dyDescent="0.2">
      <c r="A1572">
        <v>4.07</v>
      </c>
      <c r="B1572">
        <v>6.1419129999999997E-3</v>
      </c>
      <c r="C1572">
        <v>23.2073117170969</v>
      </c>
      <c r="D1572">
        <v>5.9824334310629801E-3</v>
      </c>
      <c r="E1572" s="2">
        <v>444.362520745018</v>
      </c>
      <c r="F1572" s="2">
        <v>456.46772943044101</v>
      </c>
      <c r="G1572" s="2">
        <v>371.82231728728698</v>
      </c>
      <c r="H1572" s="2">
        <f t="shared" si="24"/>
        <v>84.645412143154033</v>
      </c>
    </row>
    <row r="1573" spans="1:8" x14ac:dyDescent="0.2">
      <c r="A1573">
        <v>4.0709999999999997</v>
      </c>
      <c r="B1573">
        <v>5.8330889999999996E-3</v>
      </c>
      <c r="C1573">
        <v>23.171215376003701</v>
      </c>
      <c r="D1573">
        <v>4.5334861497929998E-3</v>
      </c>
      <c r="E1573" s="2">
        <v>441.76797531965298</v>
      </c>
      <c r="F1573" s="2">
        <v>455.54010804438298</v>
      </c>
      <c r="G1573" s="2">
        <v>370.71306133469898</v>
      </c>
      <c r="H1573" s="2">
        <f t="shared" si="24"/>
        <v>84.827046709683998</v>
      </c>
    </row>
    <row r="1574" spans="1:8" x14ac:dyDescent="0.2">
      <c r="A1574">
        <v>4.0720000000000001</v>
      </c>
      <c r="B1574">
        <v>5.5475280000000004E-3</v>
      </c>
      <c r="C1574">
        <v>23.139931880389501</v>
      </c>
      <c r="D1574">
        <v>2.25856356406992E-3</v>
      </c>
      <c r="E1574" s="2">
        <v>439.006419116438</v>
      </c>
      <c r="F1574" s="2">
        <v>454.13518137561999</v>
      </c>
      <c r="G1574" s="2">
        <v>369.21702246740801</v>
      </c>
      <c r="H1574" s="2">
        <f t="shared" si="24"/>
        <v>84.918158908211979</v>
      </c>
    </row>
    <row r="1575" spans="1:8" x14ac:dyDescent="0.2">
      <c r="A1575">
        <v>4.0730000000000004</v>
      </c>
      <c r="B1575">
        <v>5.6070139999999996E-3</v>
      </c>
      <c r="C1575">
        <v>23.113575821813502</v>
      </c>
      <c r="D1575">
        <v>-3.1346287162495703E-4</v>
      </c>
      <c r="E1575" s="2">
        <v>436.47374199697401</v>
      </c>
      <c r="F1575" s="2">
        <v>452.56615454654502</v>
      </c>
      <c r="G1575" s="2">
        <v>367.61503962814902</v>
      </c>
      <c r="H1575" s="2">
        <f t="shared" si="24"/>
        <v>84.951114918396001</v>
      </c>
    </row>
    <row r="1576" spans="1:8" x14ac:dyDescent="0.2">
      <c r="A1576">
        <v>4.0739999999999998</v>
      </c>
      <c r="B1576">
        <v>5.7776379999999999E-3</v>
      </c>
      <c r="C1576">
        <v>23.091860721378101</v>
      </c>
      <c r="D1576">
        <v>-2.9589106729409299E-3</v>
      </c>
      <c r="E1576" s="2">
        <v>434.46456815374</v>
      </c>
      <c r="F1576" s="2">
        <v>450.96381793932801</v>
      </c>
      <c r="G1576" s="2">
        <v>366.02140707819501</v>
      </c>
      <c r="H1576" s="2">
        <f t="shared" si="24"/>
        <v>84.942410861132998</v>
      </c>
    </row>
    <row r="1577" spans="1:8" x14ac:dyDescent="0.2">
      <c r="A1577">
        <v>4.0750000000000002</v>
      </c>
      <c r="B1577">
        <v>6.1116950000000003E-3</v>
      </c>
      <c r="C1577">
        <v>23.074557395965101</v>
      </c>
      <c r="D1577">
        <v>-5.15920363647813E-3</v>
      </c>
      <c r="E1577" s="2">
        <v>433.31206765647897</v>
      </c>
      <c r="F1577" s="2">
        <v>449.63350781966699</v>
      </c>
      <c r="G1577" s="2">
        <v>364.70548557511898</v>
      </c>
      <c r="H1577" s="2">
        <f t="shared" si="24"/>
        <v>84.928022244548004</v>
      </c>
    </row>
    <row r="1578" spans="1:8" x14ac:dyDescent="0.2">
      <c r="A1578">
        <v>4.0759999999999996</v>
      </c>
      <c r="B1578">
        <v>6.6680769999999997E-3</v>
      </c>
      <c r="C1578">
        <v>23.061150183559</v>
      </c>
      <c r="D1578">
        <v>-6.6158276796560497E-3</v>
      </c>
      <c r="E1578" s="2">
        <v>433.10306452512299</v>
      </c>
      <c r="F1578" s="2">
        <v>448.75016371751298</v>
      </c>
      <c r="G1578" s="2">
        <v>363.81779006237099</v>
      </c>
      <c r="H1578" s="2">
        <f t="shared" si="24"/>
        <v>84.932373655141987</v>
      </c>
    </row>
    <row r="1579" spans="1:8" x14ac:dyDescent="0.2">
      <c r="A1579">
        <v>4.077</v>
      </c>
      <c r="B1579">
        <v>7.2670469999999996E-3</v>
      </c>
      <c r="C1579">
        <v>23.0511234221443</v>
      </c>
      <c r="D1579">
        <v>-6.9532416422051499E-3</v>
      </c>
      <c r="E1579" s="2">
        <v>434.00196023011603</v>
      </c>
      <c r="F1579" s="2">
        <v>448.53345197937301</v>
      </c>
      <c r="G1579" s="2">
        <v>363.54872146786698</v>
      </c>
      <c r="H1579" s="2">
        <f t="shared" si="24"/>
        <v>84.984730511506029</v>
      </c>
    </row>
    <row r="1580" spans="1:8" x14ac:dyDescent="0.2">
      <c r="A1580">
        <v>4.0780000000000003</v>
      </c>
      <c r="B1580">
        <v>8.082489E-3</v>
      </c>
      <c r="C1580">
        <v>23.043732266587099</v>
      </c>
      <c r="D1580">
        <v>-6.19050334340507E-3</v>
      </c>
      <c r="E1580" s="2">
        <v>435.828775009325</v>
      </c>
      <c r="F1580" s="2">
        <v>448.97118286730398</v>
      </c>
      <c r="G1580" s="2">
        <v>363.88105496824102</v>
      </c>
      <c r="H1580" s="2">
        <f t="shared" si="24"/>
        <v>85.090127899062963</v>
      </c>
    </row>
    <row r="1581" spans="1:8" x14ac:dyDescent="0.2">
      <c r="A1581">
        <v>4.0789999999999997</v>
      </c>
      <c r="B1581">
        <v>8.8441809999999996E-3</v>
      </c>
      <c r="C1581">
        <v>23.038461054871899</v>
      </c>
      <c r="D1581">
        <v>-4.16304185308085E-3</v>
      </c>
      <c r="E1581" s="2">
        <v>438.437346972066</v>
      </c>
      <c r="F1581" s="2">
        <v>450.158536644035</v>
      </c>
      <c r="G1581" s="2">
        <v>364.895639940911</v>
      </c>
      <c r="H1581" s="2">
        <f t="shared" si="24"/>
        <v>85.262896703123999</v>
      </c>
    </row>
    <row r="1582" spans="1:8" x14ac:dyDescent="0.2">
      <c r="A1582">
        <v>4.08</v>
      </c>
      <c r="B1582">
        <v>9.7145909999999999E-3</v>
      </c>
      <c r="C1582">
        <v>23.034507646085501</v>
      </c>
      <c r="D1582">
        <v>-1.1888952158683201E-3</v>
      </c>
      <c r="E1582" s="2">
        <v>441.45396335461999</v>
      </c>
      <c r="F1582" s="2">
        <v>451.907299236006</v>
      </c>
      <c r="G1582" s="2">
        <v>366.41951998681299</v>
      </c>
      <c r="H1582" s="2">
        <f t="shared" si="24"/>
        <v>85.487779249193011</v>
      </c>
    </row>
    <row r="1583" spans="1:8" x14ac:dyDescent="0.2">
      <c r="A1583">
        <v>4.0810000000000004</v>
      </c>
      <c r="B1583">
        <v>1.0689262E-2</v>
      </c>
      <c r="C1583">
        <v>23.0314136739918</v>
      </c>
      <c r="D1583">
        <v>2.4623647772259601E-3</v>
      </c>
      <c r="E1583" s="2">
        <v>444.53375205604499</v>
      </c>
      <c r="F1583" s="2">
        <v>454.05799095846498</v>
      </c>
      <c r="G1583" s="2">
        <v>368.30809691745498</v>
      </c>
      <c r="H1583" s="2">
        <f t="shared" si="24"/>
        <v>85.749894041010009</v>
      </c>
    </row>
    <row r="1584" spans="1:8" x14ac:dyDescent="0.2">
      <c r="A1584">
        <v>4.0819999999999999</v>
      </c>
      <c r="B1584">
        <v>1.1572409000000001E-2</v>
      </c>
      <c r="C1584">
        <v>23.028778068134201</v>
      </c>
      <c r="D1584">
        <v>6.3741395923611601E-3</v>
      </c>
      <c r="E1584" s="2">
        <v>447.16437428205199</v>
      </c>
      <c r="F1584" s="2">
        <v>456.36351534136702</v>
      </c>
      <c r="G1584" s="2">
        <v>370.33919037819902</v>
      </c>
      <c r="H1584" s="2">
        <f t="shared" si="24"/>
        <v>86.024324963167999</v>
      </c>
    </row>
    <row r="1585" spans="1:8" x14ac:dyDescent="0.2">
      <c r="A1585">
        <v>4.0830000000000002</v>
      </c>
      <c r="B1585">
        <v>1.2559842E-2</v>
      </c>
      <c r="C1585">
        <v>23.0262570538356</v>
      </c>
      <c r="D1585">
        <v>1.0008567075385499E-2</v>
      </c>
      <c r="E1585" s="2">
        <v>449.00192306017198</v>
      </c>
      <c r="F1585" s="2">
        <v>458.50701233584499</v>
      </c>
      <c r="G1585" s="2">
        <v>372.22792650866899</v>
      </c>
      <c r="H1585" s="2">
        <f t="shared" si="24"/>
        <v>86.279085827176004</v>
      </c>
    </row>
    <row r="1586" spans="1:8" x14ac:dyDescent="0.2">
      <c r="A1586">
        <v>4.0839999999999996</v>
      </c>
      <c r="B1586">
        <v>1.3552397000000001E-2</v>
      </c>
      <c r="C1586">
        <v>23.023793335316501</v>
      </c>
      <c r="D1586">
        <v>1.2877209999510199E-2</v>
      </c>
      <c r="E1586" s="2">
        <v>449.68065313229499</v>
      </c>
      <c r="F1586" s="2">
        <v>460.199706303813</v>
      </c>
      <c r="G1586" s="2">
        <v>373.71622252820799</v>
      </c>
      <c r="H1586" s="2">
        <f t="shared" si="24"/>
        <v>86.483483775605009</v>
      </c>
    </row>
    <row r="1587" spans="1:8" x14ac:dyDescent="0.2">
      <c r="A1587">
        <v>4.085</v>
      </c>
      <c r="B1587">
        <v>1.4546646999999999E-2</v>
      </c>
      <c r="C1587">
        <v>23.021616095694998</v>
      </c>
      <c r="D1587">
        <v>1.45443410323463E-2</v>
      </c>
      <c r="E1587" s="2">
        <v>448.943353185695</v>
      </c>
      <c r="F1587" s="2">
        <v>461.18481266155101</v>
      </c>
      <c r="G1587" s="2">
        <v>374.57628545077699</v>
      </c>
      <c r="H1587" s="2">
        <f t="shared" si="24"/>
        <v>86.608527210774014</v>
      </c>
    </row>
    <row r="1588" spans="1:8" x14ac:dyDescent="0.2">
      <c r="A1588">
        <v>4.0860000000000003</v>
      </c>
      <c r="B1588">
        <v>1.555312E-2</v>
      </c>
      <c r="C1588">
        <v>23.019897222309599</v>
      </c>
      <c r="D1588">
        <v>1.4658367698280401E-2</v>
      </c>
      <c r="E1588" s="2">
        <v>446.81972873232797</v>
      </c>
      <c r="F1588" s="2">
        <v>461.25518182358297</v>
      </c>
      <c r="G1588" s="2">
        <v>374.62422269709799</v>
      </c>
      <c r="H1588" s="2">
        <f t="shared" si="24"/>
        <v>86.630959126484981</v>
      </c>
    </row>
    <row r="1589" spans="1:8" x14ac:dyDescent="0.2">
      <c r="A1589">
        <v>4.0869999999999997</v>
      </c>
      <c r="B1589">
        <v>1.6549749999999998E-2</v>
      </c>
      <c r="C1589">
        <v>23.019037785616899</v>
      </c>
      <c r="D1589">
        <v>1.30369182977326E-2</v>
      </c>
      <c r="E1589" s="2">
        <v>443.36279731673801</v>
      </c>
      <c r="F1589" s="2">
        <v>460.30391266259198</v>
      </c>
      <c r="G1589" s="2">
        <v>373.76795456240097</v>
      </c>
      <c r="H1589" s="2">
        <f t="shared" si="24"/>
        <v>86.53595810019101</v>
      </c>
    </row>
    <row r="1590" spans="1:8" x14ac:dyDescent="0.2">
      <c r="A1590">
        <v>4.0880000000000001</v>
      </c>
      <c r="B1590">
        <v>1.7596436E-2</v>
      </c>
      <c r="C1590">
        <v>23.019725334971099</v>
      </c>
      <c r="D1590">
        <v>9.7154258008050505E-3</v>
      </c>
      <c r="E1590" s="2">
        <v>438.87582037926899</v>
      </c>
      <c r="F1590" s="2">
        <v>458.35399288453198</v>
      </c>
      <c r="G1590" s="2">
        <v>372.03409172587601</v>
      </c>
      <c r="H1590" s="2">
        <f t="shared" si="24"/>
        <v>86.319901158655966</v>
      </c>
    </row>
    <row r="1591" spans="1:8" x14ac:dyDescent="0.2">
      <c r="A1591">
        <v>4.0890000000000004</v>
      </c>
      <c r="B1591">
        <v>1.8608423999999998E-2</v>
      </c>
      <c r="C1591">
        <v>23.022360940828701</v>
      </c>
      <c r="D1591">
        <v>4.9431351874490003E-3</v>
      </c>
      <c r="E1591" s="2">
        <v>433.86792152576402</v>
      </c>
      <c r="F1591" s="2">
        <v>455.55302820053799</v>
      </c>
      <c r="G1591" s="2">
        <v>369.55873573411799</v>
      </c>
      <c r="H1591" s="2">
        <f t="shared" si="24"/>
        <v>85.994292466420006</v>
      </c>
    </row>
    <row r="1592" spans="1:8" x14ac:dyDescent="0.2">
      <c r="A1592">
        <v>4.09</v>
      </c>
      <c r="B1592">
        <v>1.9588573000000001E-2</v>
      </c>
      <c r="C1592">
        <v>23.027746744102899</v>
      </c>
      <c r="D1592">
        <v>-9.7249893149918998E-4</v>
      </c>
      <c r="E1592" s="2">
        <v>428.77803980119</v>
      </c>
      <c r="F1592" s="2">
        <v>452.08433818085098</v>
      </c>
      <c r="G1592" s="2">
        <v>366.512667990257</v>
      </c>
      <c r="H1592" s="2">
        <f t="shared" si="24"/>
        <v>85.571670190593977</v>
      </c>
    </row>
    <row r="1593" spans="1:8" x14ac:dyDescent="0.2">
      <c r="A1593">
        <v>4.0910000000000002</v>
      </c>
      <c r="B1593">
        <v>2.0649913999999998E-2</v>
      </c>
      <c r="C1593">
        <v>23.036341111029898</v>
      </c>
      <c r="D1593">
        <v>-7.3022867220695602E-3</v>
      </c>
      <c r="E1593" s="2">
        <v>424.25641468663298</v>
      </c>
      <c r="F1593" s="2">
        <v>448.37991931391002</v>
      </c>
      <c r="G1593" s="2">
        <v>363.284114455419</v>
      </c>
      <c r="H1593" s="2">
        <f t="shared" si="24"/>
        <v>85.095804858491022</v>
      </c>
    </row>
    <row r="1594" spans="1:8" x14ac:dyDescent="0.2">
      <c r="A1594">
        <v>4.0919999999999996</v>
      </c>
      <c r="B1594">
        <v>2.1623243E-2</v>
      </c>
      <c r="C1594">
        <v>23.048545112066201</v>
      </c>
      <c r="D1594">
        <v>-1.3545278016222901E-2</v>
      </c>
      <c r="E1594" s="2">
        <v>420.81699514691798</v>
      </c>
      <c r="F1594" s="2">
        <v>444.73420786456501</v>
      </c>
      <c r="G1594" s="2">
        <v>360.13759178729299</v>
      </c>
      <c r="H1594" s="2">
        <f t="shared" si="24"/>
        <v>84.596616077272017</v>
      </c>
    </row>
    <row r="1595" spans="1:8" x14ac:dyDescent="0.2">
      <c r="A1595">
        <v>4.093</v>
      </c>
      <c r="B1595">
        <v>2.2608306000000002E-2</v>
      </c>
      <c r="C1595">
        <v>23.064931705006899</v>
      </c>
      <c r="D1595">
        <v>-1.8882721958147001E-2</v>
      </c>
      <c r="E1595" s="2">
        <v>418.95425802628603</v>
      </c>
      <c r="F1595" s="2">
        <v>441.631178311962</v>
      </c>
      <c r="G1595" s="2">
        <v>357.50543193811598</v>
      </c>
      <c r="H1595" s="2">
        <f t="shared" si="24"/>
        <v>84.125746373846027</v>
      </c>
    </row>
    <row r="1596" spans="1:8" x14ac:dyDescent="0.2">
      <c r="A1596">
        <v>4.0940000000000003</v>
      </c>
      <c r="B1596">
        <v>2.3617052999999999E-2</v>
      </c>
      <c r="C1596">
        <v>23.085500889852099</v>
      </c>
      <c r="D1596">
        <v>-2.2744822422881599E-2</v>
      </c>
      <c r="E1596" s="2">
        <v>418.94892761487398</v>
      </c>
      <c r="F1596" s="2">
        <v>439.40602688266898</v>
      </c>
      <c r="G1596" s="2">
        <v>355.68306408364799</v>
      </c>
      <c r="H1596" s="2">
        <f t="shared" si="24"/>
        <v>83.722962799020991</v>
      </c>
    </row>
    <row r="1597" spans="1:8" x14ac:dyDescent="0.2">
      <c r="A1597">
        <v>4.0949999999999998</v>
      </c>
      <c r="B1597">
        <v>2.4549853E-2</v>
      </c>
      <c r="C1597">
        <v>23.110138075042698</v>
      </c>
      <c r="D1597">
        <v>-2.4532466779940101E-2</v>
      </c>
      <c r="E1597" s="2">
        <v>421.05692910419299</v>
      </c>
      <c r="F1597" s="2">
        <v>438.40993562830801</v>
      </c>
      <c r="G1597" s="2">
        <v>354.980099981872</v>
      </c>
      <c r="H1597" s="2">
        <f t="shared" si="24"/>
        <v>83.429835646436004</v>
      </c>
    </row>
    <row r="1598" spans="1:8" x14ac:dyDescent="0.2">
      <c r="A1598">
        <v>4.0960000000000001</v>
      </c>
      <c r="B1598">
        <v>2.5557439000000001E-2</v>
      </c>
      <c r="C1598">
        <v>23.138900556358301</v>
      </c>
      <c r="D1598">
        <v>-2.40332539991896E-2</v>
      </c>
      <c r="E1598" s="2">
        <v>425.14460322800198</v>
      </c>
      <c r="F1598" s="2">
        <v>438.769744292192</v>
      </c>
      <c r="G1598" s="2">
        <v>355.50979232576799</v>
      </c>
      <c r="H1598" s="2">
        <f t="shared" si="24"/>
        <v>83.259951966424012</v>
      </c>
    </row>
    <row r="1599" spans="1:8" x14ac:dyDescent="0.2">
      <c r="A1599">
        <v>4.0970000000000004</v>
      </c>
      <c r="B1599">
        <v>2.6410184999999999E-2</v>
      </c>
      <c r="C1599">
        <v>23.1711007844447</v>
      </c>
      <c r="D1599">
        <v>-2.09707168130134E-2</v>
      </c>
      <c r="E1599" s="2">
        <v>431.05247499771201</v>
      </c>
      <c r="F1599" s="2">
        <v>440.64516714813402</v>
      </c>
      <c r="G1599" s="2">
        <v>357.41245776713299</v>
      </c>
      <c r="H1599" s="2">
        <f t="shared" si="24"/>
        <v>83.23270938100103</v>
      </c>
    </row>
    <row r="1600" spans="1:8" x14ac:dyDescent="0.2">
      <c r="A1600">
        <v>4.0979999999999999</v>
      </c>
      <c r="B1600">
        <v>2.7385468999999999E-2</v>
      </c>
      <c r="C1600">
        <v>23.206051209947599</v>
      </c>
      <c r="D1600">
        <v>-1.5708933021239799E-2</v>
      </c>
      <c r="E1600" s="2">
        <v>438.28386549188701</v>
      </c>
      <c r="F1600" s="2">
        <v>443.82490358693201</v>
      </c>
      <c r="G1600" s="2">
        <v>360.500183356734</v>
      </c>
      <c r="H1600" s="2">
        <f t="shared" si="24"/>
        <v>83.324720230198011</v>
      </c>
    </row>
    <row r="1601" spans="1:8" x14ac:dyDescent="0.2">
      <c r="A1601">
        <v>4.0990000000000002</v>
      </c>
      <c r="B1601">
        <v>2.8259640999999999E-2</v>
      </c>
      <c r="C1601">
        <v>23.243006987733601</v>
      </c>
      <c r="D1601">
        <v>-8.4599457358550591E-3</v>
      </c>
      <c r="E1601" s="2">
        <v>446.31691707645598</v>
      </c>
      <c r="F1601" s="2">
        <v>448.181672947881</v>
      </c>
      <c r="G1601" s="2">
        <v>364.661366536674</v>
      </c>
      <c r="H1601" s="2">
        <f t="shared" si="24"/>
        <v>83.520306411207002</v>
      </c>
    </row>
    <row r="1602" spans="1:8" x14ac:dyDescent="0.2">
      <c r="A1602">
        <v>4.0999999999999996</v>
      </c>
      <c r="B1602">
        <v>2.9065962000000001E-2</v>
      </c>
      <c r="C1602">
        <v>23.280764906432701</v>
      </c>
      <c r="D1602" s="1">
        <v>-9.0395140362765208E-6</v>
      </c>
      <c r="E1602" s="2">
        <v>454.28678479558403</v>
      </c>
      <c r="F1602" s="2">
        <v>453.25200518447701</v>
      </c>
      <c r="G1602" s="2">
        <v>369.47983255128401</v>
      </c>
      <c r="H1602" s="2">
        <f t="shared" si="24"/>
        <v>83.772172633193009</v>
      </c>
    </row>
    <row r="1603" spans="1:8" x14ac:dyDescent="0.2">
      <c r="A1603">
        <v>4.101</v>
      </c>
      <c r="B1603">
        <v>2.9949125E-2</v>
      </c>
      <c r="C1603">
        <v>23.318179050454699</v>
      </c>
      <c r="D1603">
        <v>8.9618975771690902E-3</v>
      </c>
      <c r="E1603" s="2">
        <v>461.56720897499503</v>
      </c>
      <c r="F1603" s="2">
        <v>458.63409433701003</v>
      </c>
      <c r="G1603" s="2">
        <v>374.590950503236</v>
      </c>
      <c r="H1603" s="2">
        <f t="shared" ref="H1603:H1666" si="25">F1603-G1603</f>
        <v>84.043143833774025</v>
      </c>
    </row>
    <row r="1604" spans="1:8" x14ac:dyDescent="0.2">
      <c r="A1604">
        <v>4.1020000000000003</v>
      </c>
      <c r="B1604">
        <v>3.0733180999999998E-2</v>
      </c>
      <c r="C1604">
        <v>23.354103504209402</v>
      </c>
      <c r="D1604">
        <v>1.75354450754097E-2</v>
      </c>
      <c r="E1604" s="2">
        <v>467.28322047575898</v>
      </c>
      <c r="F1604" s="2">
        <v>463.78172746080401</v>
      </c>
      <c r="G1604" s="2">
        <v>379.49687223239403</v>
      </c>
      <c r="H1604" s="2">
        <f t="shared" si="25"/>
        <v>84.284855228409981</v>
      </c>
    </row>
    <row r="1605" spans="1:8" x14ac:dyDescent="0.2">
      <c r="A1605">
        <v>4.1029999999999998</v>
      </c>
      <c r="B1605">
        <v>3.1450315E-2</v>
      </c>
      <c r="C1605">
        <v>23.386991281649902</v>
      </c>
      <c r="D1605">
        <v>2.4839255245096201E-2</v>
      </c>
      <c r="E1605" s="2">
        <v>470.79814670581999</v>
      </c>
      <c r="F1605" s="2">
        <v>468.17570322146997</v>
      </c>
      <c r="G1605" s="2">
        <v>383.71488279111702</v>
      </c>
      <c r="H1605" s="2">
        <f t="shared" si="25"/>
        <v>84.460820430352953</v>
      </c>
    </row>
    <row r="1606" spans="1:8" x14ac:dyDescent="0.2">
      <c r="A1606">
        <v>4.1040000000000001</v>
      </c>
      <c r="B1606">
        <v>3.2219768000000003E-2</v>
      </c>
      <c r="C1606">
        <v>23.4156391714065</v>
      </c>
      <c r="D1606">
        <v>3.0165113419580902E-2</v>
      </c>
      <c r="E1606" s="2">
        <v>471.775673116164</v>
      </c>
      <c r="F1606" s="2">
        <v>471.39479275283497</v>
      </c>
      <c r="G1606" s="2">
        <v>386.84902817980401</v>
      </c>
      <c r="H1606" s="2">
        <f t="shared" si="25"/>
        <v>84.545764573030965</v>
      </c>
    </row>
    <row r="1607" spans="1:8" x14ac:dyDescent="0.2">
      <c r="A1607">
        <v>4.1050000000000004</v>
      </c>
      <c r="B1607">
        <v>3.2877955E-2</v>
      </c>
      <c r="C1607">
        <v>23.438843962109299</v>
      </c>
      <c r="D1607">
        <v>3.2823956251037803E-2</v>
      </c>
      <c r="E1607" s="2">
        <v>469.89446445371902</v>
      </c>
      <c r="F1607" s="2">
        <v>473.02481069170199</v>
      </c>
      <c r="G1607" s="2">
        <v>388.50903483807099</v>
      </c>
      <c r="H1607" s="2">
        <f t="shared" si="25"/>
        <v>84.515775853630998</v>
      </c>
    </row>
    <row r="1608" spans="1:8" x14ac:dyDescent="0.2">
      <c r="A1608">
        <v>4.1059999999999999</v>
      </c>
      <c r="B1608">
        <v>3.3552145999999998E-2</v>
      </c>
      <c r="C1608">
        <v>23.4552878508295</v>
      </c>
      <c r="D1608">
        <v>3.2550116081286801E-2</v>
      </c>
      <c r="E1608" s="2">
        <v>465.34390643048198</v>
      </c>
      <c r="F1608" s="2">
        <v>472.906291941326</v>
      </c>
      <c r="G1608" s="2">
        <v>388.53424169418599</v>
      </c>
      <c r="H1608" s="2">
        <f t="shared" si="25"/>
        <v>84.37205024714001</v>
      </c>
    </row>
    <row r="1609" spans="1:8" x14ac:dyDescent="0.2">
      <c r="A1609">
        <v>4.1070000000000002</v>
      </c>
      <c r="B1609">
        <v>3.4135063E-2</v>
      </c>
      <c r="C1609">
        <v>23.4641114008746</v>
      </c>
      <c r="D1609">
        <v>2.91843901717419E-2</v>
      </c>
      <c r="E1609" s="2">
        <v>458.495308649241</v>
      </c>
      <c r="F1609" s="2">
        <v>470.94137762144601</v>
      </c>
      <c r="G1609" s="2">
        <v>386.82788000991297</v>
      </c>
      <c r="H1609" s="2">
        <f t="shared" si="25"/>
        <v>84.113497611533035</v>
      </c>
    </row>
    <row r="1610" spans="1:8" x14ac:dyDescent="0.2">
      <c r="A1610">
        <v>4.1079999999999997</v>
      </c>
      <c r="B1610">
        <v>3.4717892E-2</v>
      </c>
      <c r="C1610">
        <v>23.464627062890202</v>
      </c>
      <c r="D1610">
        <v>2.3029221501756798E-2</v>
      </c>
      <c r="E1610" s="2">
        <v>450.00002476015902</v>
      </c>
      <c r="F1610" s="2">
        <v>467.30985532631797</v>
      </c>
      <c r="G1610" s="2">
        <v>383.54961032990798</v>
      </c>
      <c r="H1610" s="2">
        <f t="shared" si="25"/>
        <v>83.760244996409995</v>
      </c>
    </row>
    <row r="1611" spans="1:8" x14ac:dyDescent="0.2">
      <c r="A1611">
        <v>4.109</v>
      </c>
      <c r="B1611">
        <v>3.5298642999999998E-2</v>
      </c>
      <c r="C1611">
        <v>23.4562618790813</v>
      </c>
      <c r="D1611">
        <v>1.4486359832713199E-2</v>
      </c>
      <c r="E1611" s="2">
        <v>440.55163075645902</v>
      </c>
      <c r="F1611" s="2">
        <v>462.25010908791802</v>
      </c>
      <c r="G1611" s="2">
        <v>378.91703473715199</v>
      </c>
      <c r="H1611" s="2">
        <f t="shared" si="25"/>
        <v>83.333074350766026</v>
      </c>
    </row>
    <row r="1612" spans="1:8" x14ac:dyDescent="0.2">
      <c r="A1612">
        <v>4.1100000000000003</v>
      </c>
      <c r="B1612">
        <v>3.5752640000000002E-2</v>
      </c>
      <c r="C1612">
        <v>23.438901257888801</v>
      </c>
      <c r="D1612">
        <v>4.4284087089927603E-3</v>
      </c>
      <c r="E1612" s="2">
        <v>431.21932174688197</v>
      </c>
      <c r="F1612" s="2">
        <v>456.278248876264</v>
      </c>
      <c r="G1612" s="2">
        <v>373.40377534470502</v>
      </c>
      <c r="H1612" s="2">
        <f t="shared" si="25"/>
        <v>82.874473531558976</v>
      </c>
    </row>
    <row r="1613" spans="1:8" x14ac:dyDescent="0.2">
      <c r="A1613">
        <v>4.1109999999999998</v>
      </c>
      <c r="B1613">
        <v>3.6240882000000002E-2</v>
      </c>
      <c r="C1613">
        <v>23.413003565548902</v>
      </c>
      <c r="D1613">
        <v>-6.39983913962088E-3</v>
      </c>
      <c r="E1613" s="2">
        <v>422.64516802772698</v>
      </c>
      <c r="F1613" s="2">
        <v>449.83978958771701</v>
      </c>
      <c r="G1613" s="2">
        <v>367.421610611029</v>
      </c>
      <c r="H1613" s="2">
        <f t="shared" si="25"/>
        <v>82.418178976688012</v>
      </c>
    </row>
    <row r="1614" spans="1:8" x14ac:dyDescent="0.2">
      <c r="A1614">
        <v>4.1120000000000001</v>
      </c>
      <c r="B1614">
        <v>3.6687138000000001E-2</v>
      </c>
      <c r="C1614">
        <v>23.378855280959101</v>
      </c>
      <c r="D1614">
        <v>-1.6824282431827799E-2</v>
      </c>
      <c r="E1614" s="2">
        <v>415.75952276081898</v>
      </c>
      <c r="F1614" s="2">
        <v>443.62848834272899</v>
      </c>
      <c r="G1614" s="2">
        <v>361.600051057168</v>
      </c>
      <c r="H1614" s="2">
        <f t="shared" si="25"/>
        <v>82.028437285560983</v>
      </c>
    </row>
    <row r="1615" spans="1:8" x14ac:dyDescent="0.2">
      <c r="A1615">
        <v>4.1130000000000004</v>
      </c>
      <c r="B1615">
        <v>3.7046385000000001E-2</v>
      </c>
      <c r="C1615">
        <v>23.337659615489201</v>
      </c>
      <c r="D1615">
        <v>-2.6000803134081801E-2</v>
      </c>
      <c r="E1615" s="2">
        <v>411.10931336130102</v>
      </c>
      <c r="F1615" s="2">
        <v>438.14371450985499</v>
      </c>
      <c r="G1615" s="2">
        <v>356.39480846259102</v>
      </c>
      <c r="H1615" s="2">
        <f t="shared" si="25"/>
        <v>81.748906047263972</v>
      </c>
    </row>
    <row r="1616" spans="1:8" x14ac:dyDescent="0.2">
      <c r="A1616">
        <v>4.1139999999999999</v>
      </c>
      <c r="B1616">
        <v>3.7377573999999997E-2</v>
      </c>
      <c r="C1616">
        <v>23.290734372067998</v>
      </c>
      <c r="D1616">
        <v>-3.29261397341842E-2</v>
      </c>
      <c r="E1616" s="2">
        <v>409.12998426830598</v>
      </c>
      <c r="F1616" s="2">
        <v>433.978989157358</v>
      </c>
      <c r="G1616" s="2">
        <v>352.34005568037298</v>
      </c>
      <c r="H1616" s="2">
        <f t="shared" si="25"/>
        <v>81.638933476985017</v>
      </c>
    </row>
    <row r="1617" spans="1:8" x14ac:dyDescent="0.2">
      <c r="A1617">
        <v>4.1150000000000002</v>
      </c>
      <c r="B1617">
        <v>3.7697317000000001E-2</v>
      </c>
      <c r="C1617">
        <v>23.239511945183299</v>
      </c>
      <c r="D1617">
        <v>-3.6991584327697398E-2</v>
      </c>
      <c r="E1617" s="2">
        <v>409.94201331179403</v>
      </c>
      <c r="F1617" s="2">
        <v>431.493664089275</v>
      </c>
      <c r="G1617" s="2">
        <v>349.75775297529901</v>
      </c>
      <c r="H1617" s="2">
        <f t="shared" si="25"/>
        <v>81.735911113975988</v>
      </c>
    </row>
    <row r="1618" spans="1:8" x14ac:dyDescent="0.2">
      <c r="A1618">
        <v>4.1159999999999997</v>
      </c>
      <c r="B1618">
        <v>3.7899877999999998E-2</v>
      </c>
      <c r="C1618">
        <v>23.1859976871181</v>
      </c>
      <c r="D1618">
        <v>-3.7674282713634002E-2</v>
      </c>
      <c r="E1618" s="2">
        <v>413.628552626459</v>
      </c>
      <c r="F1618" s="2">
        <v>430.99531526653698</v>
      </c>
      <c r="G1618" s="2">
        <v>348.92694532113001</v>
      </c>
      <c r="H1618" s="2">
        <f t="shared" si="25"/>
        <v>82.068369945406971</v>
      </c>
    </row>
    <row r="1619" spans="1:8" x14ac:dyDescent="0.2">
      <c r="A1619">
        <v>4.117</v>
      </c>
      <c r="B1619">
        <v>3.8112475999999999E-2</v>
      </c>
      <c r="C1619">
        <v>23.132025062816702</v>
      </c>
      <c r="D1619">
        <v>-3.4976912946089601E-2</v>
      </c>
      <c r="E1619" s="2">
        <v>419.66672049588198</v>
      </c>
      <c r="F1619" s="2">
        <v>432.48608986349501</v>
      </c>
      <c r="G1619" s="2">
        <v>349.85511546892798</v>
      </c>
      <c r="H1619" s="2">
        <f t="shared" si="25"/>
        <v>82.630974394567033</v>
      </c>
    </row>
    <row r="1620" spans="1:8" x14ac:dyDescent="0.2">
      <c r="A1620">
        <v>4.1180000000000003</v>
      </c>
      <c r="B1620">
        <v>3.8228197999999998E-2</v>
      </c>
      <c r="C1620">
        <v>23.079714016121301</v>
      </c>
      <c r="D1620">
        <v>-2.90048990003615E-2</v>
      </c>
      <c r="E1620" s="2">
        <v>427.67403238367501</v>
      </c>
      <c r="F1620" s="2">
        <v>435.90538497727698</v>
      </c>
      <c r="G1620" s="2">
        <v>352.50049084072901</v>
      </c>
      <c r="H1620" s="2">
        <f t="shared" si="25"/>
        <v>83.404894136547966</v>
      </c>
    </row>
    <row r="1621" spans="1:8" x14ac:dyDescent="0.2">
      <c r="A1621">
        <v>4.1189999999999998</v>
      </c>
      <c r="B1621">
        <v>3.8353229000000003E-2</v>
      </c>
      <c r="C1621">
        <v>23.031184490873699</v>
      </c>
      <c r="D1621">
        <v>-2.0335648395344599E-2</v>
      </c>
      <c r="E1621" s="2">
        <v>436.896593208534</v>
      </c>
      <c r="F1621" s="2">
        <v>440.91942415581599</v>
      </c>
      <c r="G1621" s="2">
        <v>356.58273561593802</v>
      </c>
      <c r="H1621" s="2">
        <f t="shared" si="25"/>
        <v>84.336688539877969</v>
      </c>
    </row>
    <row r="1622" spans="1:8" x14ac:dyDescent="0.2">
      <c r="A1622">
        <v>4.12</v>
      </c>
      <c r="B1622">
        <v>3.8358966000000001E-2</v>
      </c>
      <c r="C1622">
        <v>22.9883845435774</v>
      </c>
      <c r="D1622">
        <v>-9.8105493939718205E-3</v>
      </c>
      <c r="E1622" s="2">
        <v>446.35207262486898</v>
      </c>
      <c r="F1622" s="2">
        <v>447.03553282999098</v>
      </c>
      <c r="G1622" s="2">
        <v>361.68341483713903</v>
      </c>
      <c r="H1622" s="2">
        <f t="shared" si="25"/>
        <v>85.352117992851959</v>
      </c>
    </row>
    <row r="1623" spans="1:8" x14ac:dyDescent="0.2">
      <c r="A1623">
        <v>4.1210000000000004</v>
      </c>
      <c r="B1623">
        <v>3.8339426000000003E-2</v>
      </c>
      <c r="C1623">
        <v>22.9532049349564</v>
      </c>
      <c r="D1623">
        <v>1.6649143796158099E-3</v>
      </c>
      <c r="E1623" s="2">
        <v>455.24209395256401</v>
      </c>
      <c r="F1623" s="2">
        <v>453.72708084246699</v>
      </c>
      <c r="G1623" s="2">
        <v>367.35407692924002</v>
      </c>
      <c r="H1623" s="2">
        <f t="shared" si="25"/>
        <v>86.373003913226967</v>
      </c>
    </row>
    <row r="1624" spans="1:8" x14ac:dyDescent="0.2">
      <c r="A1624">
        <v>4.1219999999999999</v>
      </c>
      <c r="B1624">
        <v>3.8315984999999997E-2</v>
      </c>
      <c r="C1624">
        <v>22.927364538395999</v>
      </c>
      <c r="D1624">
        <v>1.2941256833233401E-2</v>
      </c>
      <c r="E1624" s="2">
        <v>462.62876269776501</v>
      </c>
      <c r="F1624" s="2">
        <v>460.32168098031701</v>
      </c>
      <c r="G1624" s="2">
        <v>373.015073154861</v>
      </c>
      <c r="H1624" s="2">
        <f t="shared" si="25"/>
        <v>87.306607825456013</v>
      </c>
    </row>
    <row r="1625" spans="1:8" x14ac:dyDescent="0.2">
      <c r="A1625">
        <v>4.1230000000000002</v>
      </c>
      <c r="B1625">
        <v>3.8161413999999998E-2</v>
      </c>
      <c r="C1625">
        <v>22.912181156825</v>
      </c>
      <c r="D1625">
        <v>2.2959482456643799E-2</v>
      </c>
      <c r="E1625" s="2">
        <v>467.72073592391399</v>
      </c>
      <c r="F1625" s="2">
        <v>466.19605583859601</v>
      </c>
      <c r="G1625" s="2">
        <v>378.12522980598902</v>
      </c>
      <c r="H1625" s="2">
        <f t="shared" si="25"/>
        <v>88.070826032606988</v>
      </c>
    </row>
    <row r="1626" spans="1:8" x14ac:dyDescent="0.2">
      <c r="A1626">
        <v>4.1239999999999997</v>
      </c>
      <c r="B1626">
        <v>3.7997713000000002E-2</v>
      </c>
      <c r="C1626">
        <v>22.9085715227157</v>
      </c>
      <c r="D1626">
        <v>3.0857128830957498E-2</v>
      </c>
      <c r="E1626" s="2">
        <v>470.09953018567802</v>
      </c>
      <c r="F1626" s="2">
        <v>470.845206972619</v>
      </c>
      <c r="G1626" s="2">
        <v>382.241695315588</v>
      </c>
      <c r="H1626" s="2">
        <f t="shared" si="25"/>
        <v>88.603511657030992</v>
      </c>
    </row>
    <row r="1627" spans="1:8" x14ac:dyDescent="0.2">
      <c r="A1627">
        <v>4.125</v>
      </c>
      <c r="B1627">
        <v>3.7796609000000002E-2</v>
      </c>
      <c r="C1627">
        <v>22.917051298083599</v>
      </c>
      <c r="D1627">
        <v>3.58227842795837E-2</v>
      </c>
      <c r="E1627" s="2">
        <v>469.53168005505898</v>
      </c>
      <c r="F1627" s="2">
        <v>473.79013956153801</v>
      </c>
      <c r="G1627" s="2">
        <v>384.93949546109201</v>
      </c>
      <c r="H1627" s="2">
        <f t="shared" si="25"/>
        <v>88.850644100446004</v>
      </c>
    </row>
    <row r="1628" spans="1:8" x14ac:dyDescent="0.2">
      <c r="A1628">
        <v>4.1260000000000003</v>
      </c>
      <c r="B1628">
        <v>3.7540537999999998E-2</v>
      </c>
      <c r="C1628">
        <v>22.9376204829288</v>
      </c>
      <c r="D1628">
        <v>3.7530593401974802E-2</v>
      </c>
      <c r="E1628" s="2">
        <v>466.09971272553503</v>
      </c>
      <c r="F1628" s="2">
        <v>474.83714889398902</v>
      </c>
      <c r="G1628" s="2">
        <v>386.04250836251799</v>
      </c>
      <c r="H1628" s="2">
        <f t="shared" si="25"/>
        <v>88.794640531471032</v>
      </c>
    </row>
    <row r="1629" spans="1:8" x14ac:dyDescent="0.2">
      <c r="A1629">
        <v>4.1269999999999998</v>
      </c>
      <c r="B1629">
        <v>3.7207921999999997E-2</v>
      </c>
      <c r="C1629">
        <v>22.9696488236767</v>
      </c>
      <c r="D1629">
        <v>3.5796961013959197E-2</v>
      </c>
      <c r="E1629" s="2">
        <v>460.23916811814502</v>
      </c>
      <c r="F1629" s="2">
        <v>473.87521109464399</v>
      </c>
      <c r="G1629" s="2">
        <v>385.44313446747202</v>
      </c>
      <c r="H1629" s="2">
        <f t="shared" si="25"/>
        <v>88.432076627171966</v>
      </c>
    </row>
    <row r="1630" spans="1:8" x14ac:dyDescent="0.2">
      <c r="A1630">
        <v>4.1280000000000001</v>
      </c>
      <c r="B1630">
        <v>3.6857852000000003E-2</v>
      </c>
      <c r="C1630">
        <v>23.012276883634399</v>
      </c>
      <c r="D1630">
        <v>3.0975348669218802E-2</v>
      </c>
      <c r="E1630" s="2">
        <v>452.69969033213999</v>
      </c>
      <c r="F1630" s="2">
        <v>471.11153163529502</v>
      </c>
      <c r="G1630" s="2">
        <v>383.31672213207798</v>
      </c>
      <c r="H1630" s="2">
        <f t="shared" si="25"/>
        <v>87.794809503217039</v>
      </c>
    </row>
    <row r="1631" spans="1:8" x14ac:dyDescent="0.2">
      <c r="A1631">
        <v>4.1289999999999996</v>
      </c>
      <c r="B1631">
        <v>3.6472499999999998E-2</v>
      </c>
      <c r="C1631">
        <v>23.063785789416599</v>
      </c>
      <c r="D1631">
        <v>2.34513246870772E-2</v>
      </c>
      <c r="E1631" s="2">
        <v>444.08923556401498</v>
      </c>
      <c r="F1631" s="2">
        <v>466.769590383322</v>
      </c>
      <c r="G1631" s="2">
        <v>379.84742366567798</v>
      </c>
      <c r="H1631" s="2">
        <f t="shared" si="25"/>
        <v>86.922166717644018</v>
      </c>
    </row>
    <row r="1632" spans="1:8" x14ac:dyDescent="0.2">
      <c r="A1632">
        <v>4.13</v>
      </c>
      <c r="B1632">
        <v>3.6030496000000002E-2</v>
      </c>
      <c r="C1632">
        <v>23.1225139634176</v>
      </c>
      <c r="D1632">
        <v>1.4139656567462499E-2</v>
      </c>
      <c r="E1632" s="2">
        <v>435.49080179204901</v>
      </c>
      <c r="F1632" s="2">
        <v>461.38559016858198</v>
      </c>
      <c r="G1632" s="2">
        <v>375.50028335800499</v>
      </c>
      <c r="H1632" s="2">
        <f t="shared" si="25"/>
        <v>85.885306810576992</v>
      </c>
    </row>
    <row r="1633" spans="1:8" x14ac:dyDescent="0.2">
      <c r="A1633">
        <v>4.1310000000000002</v>
      </c>
      <c r="B1633">
        <v>3.5520687000000002E-2</v>
      </c>
      <c r="C1633">
        <v>23.1862841660156</v>
      </c>
      <c r="D1633">
        <v>3.8263211673475002E-3</v>
      </c>
      <c r="E1633" s="2">
        <v>427.58775294393899</v>
      </c>
      <c r="F1633" s="2">
        <v>455.41881786441297</v>
      </c>
      <c r="G1633" s="2">
        <v>370.66775009731703</v>
      </c>
      <c r="H1633" s="2">
        <f t="shared" si="25"/>
        <v>84.751067767095947</v>
      </c>
    </row>
    <row r="1634" spans="1:8" x14ac:dyDescent="0.2">
      <c r="A1634">
        <v>4.1319999999999997</v>
      </c>
      <c r="B1634">
        <v>3.5038410999999998E-2</v>
      </c>
      <c r="C1634">
        <v>23.252575382912202</v>
      </c>
      <c r="D1634">
        <v>-6.4624362074469401E-3</v>
      </c>
      <c r="E1634" s="2">
        <v>421.10451109690598</v>
      </c>
      <c r="F1634" s="2">
        <v>449.47119895598797</v>
      </c>
      <c r="G1634" s="2">
        <v>365.86690874697302</v>
      </c>
      <c r="H1634" s="2">
        <f t="shared" si="25"/>
        <v>83.604290209014948</v>
      </c>
    </row>
    <row r="1635" spans="1:8" x14ac:dyDescent="0.2">
      <c r="A1635">
        <v>4.133</v>
      </c>
      <c r="B1635">
        <v>3.4494191E-2</v>
      </c>
      <c r="C1635">
        <v>23.319038487147399</v>
      </c>
      <c r="D1635">
        <v>-1.5884215437029801E-2</v>
      </c>
      <c r="E1635" s="2">
        <v>416.56285674371401</v>
      </c>
      <c r="F1635" s="2">
        <v>444.03350847245702</v>
      </c>
      <c r="G1635" s="2">
        <v>361.51768303440201</v>
      </c>
      <c r="H1635" s="2">
        <f t="shared" si="25"/>
        <v>82.515825438055003</v>
      </c>
    </row>
    <row r="1636" spans="1:8" x14ac:dyDescent="0.2">
      <c r="A1636">
        <v>4.1340000000000003</v>
      </c>
      <c r="B1636">
        <v>3.3842377999999999E-2</v>
      </c>
      <c r="C1636">
        <v>23.383209760202099</v>
      </c>
      <c r="D1636">
        <v>-2.3536622941142001E-2</v>
      </c>
      <c r="E1636" s="2">
        <v>414.38043896062698</v>
      </c>
      <c r="F1636" s="2">
        <v>439.63242731090901</v>
      </c>
      <c r="G1636" s="2">
        <v>358.07166479266101</v>
      </c>
      <c r="H1636" s="2">
        <f t="shared" si="25"/>
        <v>81.560762518247998</v>
      </c>
    </row>
    <row r="1637" spans="1:8" x14ac:dyDescent="0.2">
      <c r="A1637">
        <v>4.1349999999999998</v>
      </c>
      <c r="B1637">
        <v>3.3307075999999998E-2</v>
      </c>
      <c r="C1637">
        <v>23.442510891998101</v>
      </c>
      <c r="D1637">
        <v>-2.9021787830664E-2</v>
      </c>
      <c r="E1637" s="2">
        <v>414.46145959290698</v>
      </c>
      <c r="F1637" s="2">
        <v>436.50105497991899</v>
      </c>
      <c r="G1637" s="2">
        <v>355.71790186521901</v>
      </c>
      <c r="H1637" s="2">
        <f t="shared" si="25"/>
        <v>80.783153114699985</v>
      </c>
    </row>
    <row r="1638" spans="1:8" x14ac:dyDescent="0.2">
      <c r="A1638">
        <v>4.1360000000000001</v>
      </c>
      <c r="B1638">
        <v>3.2596988E-2</v>
      </c>
      <c r="C1638">
        <v>23.494821938693601</v>
      </c>
      <c r="D1638">
        <v>-3.1779146147315397E-2</v>
      </c>
      <c r="E1638" s="2">
        <v>416.96351741356301</v>
      </c>
      <c r="F1638" s="2">
        <v>434.96212968367098</v>
      </c>
      <c r="G1638" s="2">
        <v>354.73192014349502</v>
      </c>
      <c r="H1638" s="2">
        <f t="shared" si="25"/>
        <v>80.230209540175963</v>
      </c>
    </row>
    <row r="1639" spans="1:8" x14ac:dyDescent="0.2">
      <c r="A1639">
        <v>4.1369999999999996</v>
      </c>
      <c r="B1639">
        <v>3.1927736999999998E-2</v>
      </c>
      <c r="C1639">
        <v>23.5380802522259</v>
      </c>
      <c r="D1639">
        <v>-3.186626620402E-2</v>
      </c>
      <c r="E1639" s="2">
        <v>421.42719866010799</v>
      </c>
      <c r="F1639" s="2">
        <v>434.98177322160501</v>
      </c>
      <c r="G1639" s="2">
        <v>355.07097886045</v>
      </c>
      <c r="H1639" s="2">
        <f t="shared" si="25"/>
        <v>79.910794361155013</v>
      </c>
    </row>
    <row r="1640" spans="1:8" x14ac:dyDescent="0.2">
      <c r="A1640">
        <v>4.1379999999999999</v>
      </c>
      <c r="B1640">
        <v>3.1225460999999999E-2</v>
      </c>
      <c r="C1640">
        <v>23.5705096634303</v>
      </c>
      <c r="D1640">
        <v>-2.9372775427036101E-2</v>
      </c>
      <c r="E1640" s="2">
        <v>427.45959201891202</v>
      </c>
      <c r="F1640" s="2">
        <v>436.50377517023099</v>
      </c>
      <c r="G1640" s="2">
        <v>356.675747491604</v>
      </c>
      <c r="H1640" s="2">
        <f t="shared" si="25"/>
        <v>79.828027678626995</v>
      </c>
    </row>
    <row r="1641" spans="1:8" x14ac:dyDescent="0.2">
      <c r="A1641">
        <v>4.1390000000000002</v>
      </c>
      <c r="B1641">
        <v>3.0473184E-2</v>
      </c>
      <c r="C1641">
        <v>23.5909642567165</v>
      </c>
      <c r="D1641">
        <v>-2.4633968389494301E-2</v>
      </c>
      <c r="E1641" s="2">
        <v>434.53568482056801</v>
      </c>
      <c r="F1641" s="2">
        <v>439.32898888426303</v>
      </c>
      <c r="G1641" s="2">
        <v>359.36294052465098</v>
      </c>
      <c r="H1641" s="2">
        <f t="shared" si="25"/>
        <v>79.966048359612046</v>
      </c>
    </row>
    <row r="1642" spans="1:8" x14ac:dyDescent="0.2">
      <c r="A1642">
        <v>4.1399999999999997</v>
      </c>
      <c r="B1642">
        <v>2.9721648999999999E-2</v>
      </c>
      <c r="C1642">
        <v>23.5982408207147</v>
      </c>
      <c r="D1642">
        <v>-1.81845474880932E-2</v>
      </c>
      <c r="E1642" s="2">
        <v>442.028979042868</v>
      </c>
      <c r="F1642" s="2">
        <v>443.14099608573702</v>
      </c>
      <c r="G1642" s="2">
        <v>362.84180700531402</v>
      </c>
      <c r="H1642" s="2">
        <f t="shared" si="25"/>
        <v>80.299189080422991</v>
      </c>
    </row>
    <row r="1643" spans="1:8" x14ac:dyDescent="0.2">
      <c r="A1643">
        <v>4.141</v>
      </c>
      <c r="B1643">
        <v>2.8915176000000001E-2</v>
      </c>
      <c r="C1643">
        <v>23.592052876527301</v>
      </c>
      <c r="D1643">
        <v>-1.0704980822222401E-2</v>
      </c>
      <c r="E1643" s="2">
        <v>449.21216537637702</v>
      </c>
      <c r="F1643" s="2">
        <v>447.53693897249798</v>
      </c>
      <c r="G1643" s="2">
        <v>366.74854713587598</v>
      </c>
      <c r="H1643" s="2">
        <f t="shared" si="25"/>
        <v>80.788391836621997</v>
      </c>
    </row>
    <row r="1644" spans="1:8" x14ac:dyDescent="0.2">
      <c r="A1644">
        <v>4.1420000000000003</v>
      </c>
      <c r="B1644">
        <v>2.8096856999999999E-2</v>
      </c>
      <c r="C1644">
        <v>23.572457719933801</v>
      </c>
      <c r="D1644">
        <v>-2.7966461156526401E-3</v>
      </c>
      <c r="E1644" s="2">
        <v>455.58805365953702</v>
      </c>
      <c r="F1644" s="2">
        <v>452.16188527902398</v>
      </c>
      <c r="G1644" s="2">
        <v>370.76225547018498</v>
      </c>
      <c r="H1644" s="2">
        <f t="shared" si="25"/>
        <v>81.399629808838995</v>
      </c>
    </row>
    <row r="1645" spans="1:8" x14ac:dyDescent="0.2">
      <c r="A1645">
        <v>4.1429999999999998</v>
      </c>
      <c r="B1645">
        <v>2.7316384999999999E-2</v>
      </c>
      <c r="C1645">
        <v>23.539684534052299</v>
      </c>
      <c r="D1645">
        <v>4.8384366617109402E-3</v>
      </c>
      <c r="E1645" s="2">
        <v>460.62603132664901</v>
      </c>
      <c r="F1645" s="2">
        <v>456.60117347922397</v>
      </c>
      <c r="G1645" s="2">
        <v>374.507779869903</v>
      </c>
      <c r="H1645" s="2">
        <f t="shared" si="25"/>
        <v>82.09339360932097</v>
      </c>
    </row>
    <row r="1646" spans="1:8" x14ac:dyDescent="0.2">
      <c r="A1646">
        <v>4.1440000000000001</v>
      </c>
      <c r="B1646">
        <v>2.6389692999999999E-2</v>
      </c>
      <c r="C1646">
        <v>23.494764642914099</v>
      </c>
      <c r="D1646">
        <v>1.15822990608696E-2</v>
      </c>
      <c r="E1646" s="2">
        <v>463.86217535565902</v>
      </c>
      <c r="F1646" s="2">
        <v>460.48824972397802</v>
      </c>
      <c r="G1646" s="2">
        <v>377.65945633344501</v>
      </c>
      <c r="H1646" s="2">
        <f t="shared" si="25"/>
        <v>82.828793390533008</v>
      </c>
    </row>
    <row r="1647" spans="1:8" x14ac:dyDescent="0.2">
      <c r="A1647">
        <v>4.1449999999999996</v>
      </c>
      <c r="B1647">
        <v>2.5574178999999999E-2</v>
      </c>
      <c r="C1647">
        <v>23.439130441006899</v>
      </c>
      <c r="D1647">
        <v>1.70296696866492E-2</v>
      </c>
      <c r="E1647" s="2">
        <v>465.27010448546702</v>
      </c>
      <c r="F1647" s="2">
        <v>463.588396758079</v>
      </c>
      <c r="G1647" s="2">
        <v>380.01348670494099</v>
      </c>
      <c r="H1647" s="2">
        <f t="shared" si="25"/>
        <v>83.574910053138012</v>
      </c>
    </row>
    <row r="1648" spans="1:8" x14ac:dyDescent="0.2">
      <c r="A1648">
        <v>4.1459999999999999</v>
      </c>
      <c r="B1648">
        <v>2.4715058000000002E-2</v>
      </c>
      <c r="C1648">
        <v>23.3743289143776</v>
      </c>
      <c r="D1648">
        <v>2.0828863964634899E-2</v>
      </c>
      <c r="E1648" s="2">
        <v>464.73389194390199</v>
      </c>
      <c r="F1648" s="2">
        <v>465.69439167488201</v>
      </c>
      <c r="G1648" s="2">
        <v>381.39483116174898</v>
      </c>
      <c r="H1648" s="2">
        <f t="shared" si="25"/>
        <v>84.299560513133031</v>
      </c>
    </row>
    <row r="1649" spans="1:8" x14ac:dyDescent="0.2">
      <c r="A1649">
        <v>4.1470000000000002</v>
      </c>
      <c r="B1649">
        <v>2.3794434E-2</v>
      </c>
      <c r="C1649">
        <v>23.3025373026477</v>
      </c>
      <c r="D1649">
        <v>2.2758913956597099E-2</v>
      </c>
      <c r="E1649" s="2">
        <v>462.37151318747999</v>
      </c>
      <c r="F1649" s="2">
        <v>466.679868135964</v>
      </c>
      <c r="G1649" s="2">
        <v>381.70864588657201</v>
      </c>
      <c r="H1649" s="2">
        <f t="shared" si="25"/>
        <v>84.971222249391985</v>
      </c>
    </row>
    <row r="1650" spans="1:8" x14ac:dyDescent="0.2">
      <c r="A1650">
        <v>4.1479999999999997</v>
      </c>
      <c r="B1650">
        <v>2.2951122000000001E-2</v>
      </c>
      <c r="C1650">
        <v>23.226162028556701</v>
      </c>
      <c r="D1650">
        <v>2.2943422714370099E-2</v>
      </c>
      <c r="E1650" s="2">
        <v>458.60063993245302</v>
      </c>
      <c r="F1650" s="2">
        <v>466.62485209592398</v>
      </c>
      <c r="G1650" s="2">
        <v>381.04964838033601</v>
      </c>
      <c r="H1650" s="2">
        <f t="shared" si="25"/>
        <v>85.575203715587975</v>
      </c>
    </row>
    <row r="1651" spans="1:8" x14ac:dyDescent="0.2">
      <c r="A1651">
        <v>4.149</v>
      </c>
      <c r="B1651">
        <v>2.2085442E-2</v>
      </c>
      <c r="C1651">
        <v>23.147724106403299</v>
      </c>
      <c r="D1651">
        <v>2.1450511015001301E-2</v>
      </c>
      <c r="E1651" s="2">
        <v>453.747284108038</v>
      </c>
      <c r="F1651" s="2">
        <v>465.57473446177801</v>
      </c>
      <c r="G1651" s="2">
        <v>379.48404246321599</v>
      </c>
      <c r="H1651" s="2">
        <f t="shared" si="25"/>
        <v>86.090691998562022</v>
      </c>
    </row>
    <row r="1652" spans="1:8" x14ac:dyDescent="0.2">
      <c r="A1652">
        <v>4.1500000000000004</v>
      </c>
      <c r="B1652">
        <v>2.1221693E-2</v>
      </c>
      <c r="C1652">
        <v>23.069916437824499</v>
      </c>
      <c r="D1652">
        <v>1.8520660356298398E-2</v>
      </c>
      <c r="E1652" s="2">
        <v>448.16576971520902</v>
      </c>
      <c r="F1652" s="2">
        <v>463.67856739693502</v>
      </c>
      <c r="G1652" s="2">
        <v>377.17226896347103</v>
      </c>
      <c r="H1652" s="2">
        <f t="shared" si="25"/>
        <v>86.506298433463996</v>
      </c>
    </row>
    <row r="1653" spans="1:8" x14ac:dyDescent="0.2">
      <c r="A1653">
        <v>4.1509999999999998</v>
      </c>
      <c r="B1653">
        <v>2.0379245000000001E-2</v>
      </c>
      <c r="C1653">
        <v>22.995489220237101</v>
      </c>
      <c r="D1653">
        <v>1.46342933980773E-2</v>
      </c>
      <c r="E1653" s="2">
        <v>442.509356152208</v>
      </c>
      <c r="F1653" s="2">
        <v>461.22683800938398</v>
      </c>
      <c r="G1653" s="2">
        <v>374.40011517298001</v>
      </c>
      <c r="H1653" s="2">
        <f t="shared" si="25"/>
        <v>86.826722836403974</v>
      </c>
    </row>
    <row r="1654" spans="1:8" x14ac:dyDescent="0.2">
      <c r="A1654">
        <v>4.1520000000000001</v>
      </c>
      <c r="B1654">
        <v>1.9560389000000001E-2</v>
      </c>
      <c r="C1654">
        <v>22.926791580600899</v>
      </c>
      <c r="D1654">
        <v>1.0052544774408799E-2</v>
      </c>
      <c r="E1654" s="2">
        <v>436.983859899045</v>
      </c>
      <c r="F1654" s="2">
        <v>458.37911976878701</v>
      </c>
      <c r="G1654" s="2">
        <v>371.33075133299297</v>
      </c>
      <c r="H1654" s="2">
        <f t="shared" si="25"/>
        <v>87.048368435794032</v>
      </c>
    </row>
    <row r="1655" spans="1:8" x14ac:dyDescent="0.2">
      <c r="A1655">
        <v>4.1529999999999996</v>
      </c>
      <c r="B1655">
        <v>1.8773714E-2</v>
      </c>
      <c r="C1655">
        <v>22.866459124773598</v>
      </c>
      <c r="D1655">
        <v>5.2125087616065099E-3</v>
      </c>
      <c r="E1655" s="2">
        <v>431.99903063122201</v>
      </c>
      <c r="F1655" s="2">
        <v>455.39881290412802</v>
      </c>
      <c r="G1655" s="2">
        <v>368.21942177851298</v>
      </c>
      <c r="H1655" s="2">
        <f t="shared" si="25"/>
        <v>87.179391125615041</v>
      </c>
    </row>
    <row r="1656" spans="1:8" x14ac:dyDescent="0.2">
      <c r="A1656">
        <v>4.1539999999999999</v>
      </c>
      <c r="B1656">
        <v>1.7995151000000001E-2</v>
      </c>
      <c r="C1656">
        <v>22.816382613479199</v>
      </c>
      <c r="D1656">
        <v>5.3789114276311305E-4</v>
      </c>
      <c r="E1656" s="2">
        <v>427.868657171378</v>
      </c>
      <c r="F1656" s="2">
        <v>452.53894911858401</v>
      </c>
      <c r="G1656" s="2">
        <v>365.30347717201198</v>
      </c>
      <c r="H1656" s="2">
        <f t="shared" si="25"/>
        <v>87.235471946572034</v>
      </c>
    </row>
    <row r="1657" spans="1:8" x14ac:dyDescent="0.2">
      <c r="A1657">
        <v>4.1550000000000002</v>
      </c>
      <c r="B1657">
        <v>1.7251339000000001E-2</v>
      </c>
      <c r="C1657">
        <v>22.778109032764402</v>
      </c>
      <c r="D1657">
        <v>-3.7527258421340801E-3</v>
      </c>
      <c r="E1657" s="2">
        <v>424.67232583828201</v>
      </c>
      <c r="F1657" s="2">
        <v>449.93096406572602</v>
      </c>
      <c r="G1657" s="2">
        <v>362.70790036908801</v>
      </c>
      <c r="H1657" s="2">
        <f t="shared" si="25"/>
        <v>87.223063696638008</v>
      </c>
    </row>
    <row r="1658" spans="1:8" x14ac:dyDescent="0.2">
      <c r="A1658">
        <v>4.1559999999999997</v>
      </c>
      <c r="B1658">
        <v>1.6635723000000002E-2</v>
      </c>
      <c r="C1658">
        <v>22.752898889778699</v>
      </c>
      <c r="D1658">
        <v>-7.45574300190465E-3</v>
      </c>
      <c r="E1658" s="2">
        <v>422.44297201569702</v>
      </c>
      <c r="F1658" s="2">
        <v>447.69713334722201</v>
      </c>
      <c r="G1658" s="2">
        <v>360.54659220359298</v>
      </c>
      <c r="H1658" s="2">
        <f t="shared" si="25"/>
        <v>87.150541143629027</v>
      </c>
    </row>
    <row r="1659" spans="1:8" x14ac:dyDescent="0.2">
      <c r="A1659">
        <v>4.157</v>
      </c>
      <c r="B1659">
        <v>1.5946525E-2</v>
      </c>
      <c r="C1659">
        <v>22.741325142316999</v>
      </c>
      <c r="D1659">
        <v>-1.0313404367767001E-2</v>
      </c>
      <c r="E1659" s="2">
        <v>421.336781116179</v>
      </c>
      <c r="F1659" s="2">
        <v>445.98799763692602</v>
      </c>
      <c r="G1659" s="2">
        <v>358.953545286463</v>
      </c>
      <c r="H1659" s="2">
        <f t="shared" si="25"/>
        <v>87.034452350463027</v>
      </c>
    </row>
    <row r="1660" spans="1:8" x14ac:dyDescent="0.2">
      <c r="A1660">
        <v>4.1580000000000004</v>
      </c>
      <c r="B1660">
        <v>1.5406348E-2</v>
      </c>
      <c r="C1660">
        <v>22.743445086158999</v>
      </c>
      <c r="D1660">
        <v>-1.24310784978567E-2</v>
      </c>
      <c r="E1660" s="2">
        <v>421.10434003713999</v>
      </c>
      <c r="F1660" s="2">
        <v>444.742606339215</v>
      </c>
      <c r="G1660" s="2">
        <v>357.87250571571599</v>
      </c>
      <c r="H1660" s="2">
        <f t="shared" si="25"/>
        <v>86.870100623499013</v>
      </c>
    </row>
    <row r="1661" spans="1:8" x14ac:dyDescent="0.2">
      <c r="A1661">
        <v>4.1589999999999998</v>
      </c>
      <c r="B1661">
        <v>1.4953789E-2</v>
      </c>
      <c r="C1661">
        <v>22.7591441297456</v>
      </c>
      <c r="D1661">
        <v>-1.3742373652312701E-2</v>
      </c>
      <c r="E1661" s="2">
        <v>421.70285155025402</v>
      </c>
      <c r="F1661" s="2">
        <v>443.99889097334301</v>
      </c>
      <c r="G1661" s="2">
        <v>357.33466973679202</v>
      </c>
      <c r="H1661" s="2">
        <f t="shared" si="25"/>
        <v>86.664221236550986</v>
      </c>
    </row>
    <row r="1662" spans="1:8" x14ac:dyDescent="0.2">
      <c r="A1662">
        <v>4.16</v>
      </c>
      <c r="B1662">
        <v>1.451669E-2</v>
      </c>
      <c r="C1662">
        <v>22.7874482448251</v>
      </c>
      <c r="D1662">
        <v>-1.4285941668554901E-2</v>
      </c>
      <c r="E1662" s="2">
        <v>423.08093817186199</v>
      </c>
      <c r="F1662" s="2">
        <v>443.73152222564698</v>
      </c>
      <c r="G1662" s="2">
        <v>357.31019526736497</v>
      </c>
      <c r="H1662" s="2">
        <f t="shared" si="25"/>
        <v>86.421326958282009</v>
      </c>
    </row>
    <row r="1663" spans="1:8" x14ac:dyDescent="0.2">
      <c r="A1663">
        <v>4.1609999999999996</v>
      </c>
      <c r="B1663">
        <v>1.4186513E-2</v>
      </c>
      <c r="C1663">
        <v>22.827039628468601</v>
      </c>
      <c r="D1663">
        <v>-1.41752206460401E-2</v>
      </c>
      <c r="E1663" s="2">
        <v>425.018857333509</v>
      </c>
      <c r="F1663" s="2">
        <v>443.87176897755</v>
      </c>
      <c r="G1663" s="2">
        <v>357.72917650487398</v>
      </c>
      <c r="H1663" s="2">
        <f t="shared" si="25"/>
        <v>86.142592472676029</v>
      </c>
    </row>
    <row r="1664" spans="1:8" x14ac:dyDescent="0.2">
      <c r="A1664">
        <v>4.1619999999999999</v>
      </c>
      <c r="B1664">
        <v>1.4011371E-2</v>
      </c>
      <c r="C1664">
        <v>22.8765431819679</v>
      </c>
      <c r="D1664">
        <v>-1.3568068250048001E-2</v>
      </c>
      <c r="E1664" s="2">
        <v>427.36933900642401</v>
      </c>
      <c r="F1664" s="2">
        <v>444.32445529347802</v>
      </c>
      <c r="G1664" s="2">
        <v>358.49854179355401</v>
      </c>
      <c r="H1664" s="2">
        <f t="shared" si="25"/>
        <v>85.825913499924013</v>
      </c>
    </row>
    <row r="1665" spans="1:8" x14ac:dyDescent="0.2">
      <c r="A1665">
        <v>4.1630000000000003</v>
      </c>
      <c r="B1665">
        <v>1.3823669E-2</v>
      </c>
      <c r="C1665">
        <v>22.9338962572605</v>
      </c>
      <c r="D1665">
        <v>-1.23272836301192E-2</v>
      </c>
      <c r="E1665" s="2">
        <v>430.23164303133001</v>
      </c>
      <c r="F1665" s="2">
        <v>445.16551517591699</v>
      </c>
      <c r="G1665" s="2">
        <v>359.67186018424098</v>
      </c>
      <c r="H1665" s="2">
        <f t="shared" si="25"/>
        <v>85.49365499167601</v>
      </c>
    </row>
    <row r="1666" spans="1:8" x14ac:dyDescent="0.2">
      <c r="A1666">
        <v>4.1639999999999997</v>
      </c>
      <c r="B1666">
        <v>1.3822065999999999E-2</v>
      </c>
      <c r="C1666">
        <v>22.996978910504399</v>
      </c>
      <c r="D1666">
        <v>-1.0781221710402701E-2</v>
      </c>
      <c r="E1666" s="2">
        <v>433.25324030191302</v>
      </c>
      <c r="F1666" s="2">
        <v>446.19898990891602</v>
      </c>
      <c r="G1666" s="2">
        <v>361.06145805714101</v>
      </c>
      <c r="H1666" s="2">
        <f t="shared" si="25"/>
        <v>85.137531851775009</v>
      </c>
    </row>
    <row r="1667" spans="1:8" x14ac:dyDescent="0.2">
      <c r="A1667">
        <v>4.165</v>
      </c>
      <c r="B1667">
        <v>1.3873860999999999E-2</v>
      </c>
      <c r="C1667">
        <v>23.063843085196201</v>
      </c>
      <c r="D1667">
        <v>-8.7696643228046597E-3</v>
      </c>
      <c r="E1667" s="2">
        <v>436.56399362443898</v>
      </c>
      <c r="F1667" s="2">
        <v>447.51492069765902</v>
      </c>
      <c r="G1667" s="2">
        <v>362.73426095457899</v>
      </c>
      <c r="H1667" s="2">
        <f t="shared" ref="H1667:H1730" si="26">F1667-G1667</f>
        <v>84.780659743080037</v>
      </c>
    </row>
    <row r="1668" spans="1:8" x14ac:dyDescent="0.2">
      <c r="A1668">
        <v>4.1660000000000004</v>
      </c>
      <c r="B1668">
        <v>1.402075E-2</v>
      </c>
      <c r="C1668">
        <v>23.131910471257701</v>
      </c>
      <c r="D1668">
        <v>-6.3645265138200496E-3</v>
      </c>
      <c r="E1668" s="2">
        <v>440.05043119536299</v>
      </c>
      <c r="F1668" s="2">
        <v>449.066508557926</v>
      </c>
      <c r="G1668" s="2">
        <v>364.63088443099701</v>
      </c>
      <c r="H1668" s="2">
        <f t="shared" si="26"/>
        <v>84.435624126928985</v>
      </c>
    </row>
    <row r="1669" spans="1:8" x14ac:dyDescent="0.2">
      <c r="A1669">
        <v>4.1669999999999998</v>
      </c>
      <c r="B1669">
        <v>1.428772E-2</v>
      </c>
      <c r="C1669">
        <v>23.1990038290675</v>
      </c>
      <c r="D1669">
        <v>-3.6659421605319598E-3</v>
      </c>
      <c r="E1669" s="2">
        <v>443.57987770806</v>
      </c>
      <c r="F1669" s="2">
        <v>450.79092773427902</v>
      </c>
      <c r="G1669" s="2">
        <v>366.68006161006701</v>
      </c>
      <c r="H1669" s="2">
        <f t="shared" si="26"/>
        <v>84.110866124212009</v>
      </c>
    </row>
    <row r="1670" spans="1:8" x14ac:dyDescent="0.2">
      <c r="A1670">
        <v>4.1680000000000001</v>
      </c>
      <c r="B1670">
        <v>1.4563052999999999E-2</v>
      </c>
      <c r="C1670">
        <v>23.263461581019701</v>
      </c>
      <c r="D1670">
        <v>-6.5597458019827997E-4</v>
      </c>
      <c r="E1670" s="2">
        <v>447.07682994183602</v>
      </c>
      <c r="F1670" s="2">
        <v>452.69505922066901</v>
      </c>
      <c r="G1670" s="2">
        <v>368.87614800951098</v>
      </c>
      <c r="H1670" s="2">
        <f t="shared" si="26"/>
        <v>83.818911211158024</v>
      </c>
    </row>
    <row r="1671" spans="1:8" x14ac:dyDescent="0.2">
      <c r="A1671">
        <v>4.1689999999999996</v>
      </c>
      <c r="B1671">
        <v>1.5026889999999999E-2</v>
      </c>
      <c r="C1671">
        <v>23.323049191713299</v>
      </c>
      <c r="D1671">
        <v>2.6479539563141101E-3</v>
      </c>
      <c r="E1671" s="2">
        <v>450.53342043071098</v>
      </c>
      <c r="F1671" s="2">
        <v>454.76561158504001</v>
      </c>
      <c r="G1671" s="2">
        <v>371.19029497871099</v>
      </c>
      <c r="H1671" s="2">
        <f t="shared" si="26"/>
        <v>83.575316606329011</v>
      </c>
    </row>
    <row r="1672" spans="1:8" x14ac:dyDescent="0.2">
      <c r="A1672">
        <v>4.17</v>
      </c>
      <c r="B1672">
        <v>1.5453524E-2</v>
      </c>
      <c r="C1672">
        <v>23.376506153999099</v>
      </c>
      <c r="D1672">
        <v>6.0063873298565797E-3</v>
      </c>
      <c r="E1672" s="2">
        <v>453.61034535074901</v>
      </c>
      <c r="F1672" s="2">
        <v>456.85737078327497</v>
      </c>
      <c r="G1672" s="2">
        <v>373.482701136591</v>
      </c>
      <c r="H1672" s="2">
        <f t="shared" si="26"/>
        <v>83.374669646683969</v>
      </c>
    </row>
    <row r="1673" spans="1:8" x14ac:dyDescent="0.2">
      <c r="A1673">
        <v>4.1710000000000003</v>
      </c>
      <c r="B1673">
        <v>1.5976272E-2</v>
      </c>
      <c r="C1673">
        <v>23.422858439625099</v>
      </c>
      <c r="D1673">
        <v>9.37163005328389E-3</v>
      </c>
      <c r="E1673" s="2">
        <v>456.27430844118197</v>
      </c>
      <c r="F1673" s="2">
        <v>458.94104070365802</v>
      </c>
      <c r="G1673" s="2">
        <v>375.71829987152398</v>
      </c>
      <c r="H1673" s="2">
        <f t="shared" si="26"/>
        <v>83.222740832134036</v>
      </c>
    </row>
    <row r="1674" spans="1:8" x14ac:dyDescent="0.2">
      <c r="A1674">
        <v>4.1719999999999997</v>
      </c>
      <c r="B1674">
        <v>1.6602190999999999E-2</v>
      </c>
      <c r="C1674">
        <v>23.461074724560401</v>
      </c>
      <c r="D1674">
        <v>1.2576454464477299E-2</v>
      </c>
      <c r="E1674" s="2">
        <v>458.350745428317</v>
      </c>
      <c r="F1674" s="2">
        <v>460.91567599057299</v>
      </c>
      <c r="G1674" s="2">
        <v>377.79680035565201</v>
      </c>
      <c r="H1674" s="2">
        <f t="shared" si="26"/>
        <v>83.118875634920983</v>
      </c>
    </row>
    <row r="1675" spans="1:8" x14ac:dyDescent="0.2">
      <c r="A1675">
        <v>4.173</v>
      </c>
      <c r="B1675">
        <v>1.7204720999999999E-2</v>
      </c>
      <c r="C1675">
        <v>23.490983121466201</v>
      </c>
      <c r="D1675">
        <v>1.5293292070029401E-2</v>
      </c>
      <c r="E1675" s="2">
        <v>459.55057620203098</v>
      </c>
      <c r="F1675" s="2">
        <v>462.58608237477102</v>
      </c>
      <c r="G1675" s="2">
        <v>379.53928571742199</v>
      </c>
      <c r="H1675" s="2">
        <f t="shared" si="26"/>
        <v>83.046796657349034</v>
      </c>
    </row>
    <row r="1676" spans="1:8" x14ac:dyDescent="0.2">
      <c r="A1676">
        <v>4.1740000000000004</v>
      </c>
      <c r="B1676">
        <v>1.7852122000000002E-2</v>
      </c>
      <c r="C1676">
        <v>23.512583630342601</v>
      </c>
      <c r="D1676">
        <v>1.7366449126227701E-2</v>
      </c>
      <c r="E1676" s="2">
        <v>459.77732404661998</v>
      </c>
      <c r="F1676" s="2">
        <v>463.860280146062</v>
      </c>
      <c r="G1676" s="2">
        <v>380.86054279535301</v>
      </c>
      <c r="H1676" s="2">
        <f t="shared" si="26"/>
        <v>82.999737350708983</v>
      </c>
    </row>
    <row r="1677" spans="1:8" x14ac:dyDescent="0.2">
      <c r="A1677">
        <v>4.1749999999999998</v>
      </c>
      <c r="B1677">
        <v>1.8613464E-2</v>
      </c>
      <c r="C1677">
        <v>23.5260481385282</v>
      </c>
      <c r="D1677">
        <v>1.8613026798923901E-2</v>
      </c>
      <c r="E1677" s="2">
        <v>459.01124268982102</v>
      </c>
      <c r="F1677" s="2">
        <v>464.63065632672198</v>
      </c>
      <c r="G1677" s="2">
        <v>381.66282777637002</v>
      </c>
      <c r="H1677" s="2">
        <f t="shared" si="26"/>
        <v>82.967828550351953</v>
      </c>
    </row>
    <row r="1678" spans="1:8" x14ac:dyDescent="0.2">
      <c r="A1678">
        <v>4.1760000000000002</v>
      </c>
      <c r="B1678">
        <v>1.9302195000000001E-2</v>
      </c>
      <c r="C1678">
        <v>23.531835012258998</v>
      </c>
      <c r="D1678">
        <v>1.8666694379524298E-2</v>
      </c>
      <c r="E1678" s="2">
        <v>456.973189111718</v>
      </c>
      <c r="F1678" s="2">
        <v>464.679692002786</v>
      </c>
      <c r="G1678" s="2">
        <v>381.75233610581301</v>
      </c>
      <c r="H1678" s="2">
        <f t="shared" si="26"/>
        <v>82.927355896972983</v>
      </c>
    </row>
    <row r="1679" spans="1:8" x14ac:dyDescent="0.2">
      <c r="A1679">
        <v>4.1769999999999996</v>
      </c>
      <c r="B1679">
        <v>2.0066054999999999E-2</v>
      </c>
      <c r="C1679">
        <v>23.5309182797868</v>
      </c>
      <c r="D1679">
        <v>1.7536174487948201E-2</v>
      </c>
      <c r="E1679" s="2">
        <v>453.90074145024403</v>
      </c>
      <c r="F1679" s="2">
        <v>464.01566295930098</v>
      </c>
      <c r="G1679" s="2">
        <v>381.143739394541</v>
      </c>
      <c r="H1679" s="2">
        <f t="shared" si="26"/>
        <v>82.871923564759982</v>
      </c>
    </row>
    <row r="1680" spans="1:8" x14ac:dyDescent="0.2">
      <c r="A1680">
        <v>4.1779999999999999</v>
      </c>
      <c r="B1680">
        <v>2.0858334999999999E-2</v>
      </c>
      <c r="C1680">
        <v>23.523985490465702</v>
      </c>
      <c r="D1680">
        <v>1.51253661981258E-2</v>
      </c>
      <c r="E1680" s="2">
        <v>449.86917884188398</v>
      </c>
      <c r="F1680" s="2">
        <v>462.582955403347</v>
      </c>
      <c r="G1680" s="2">
        <v>379.79315139203999</v>
      </c>
      <c r="H1680" s="2">
        <f t="shared" si="26"/>
        <v>82.789804011307012</v>
      </c>
    </row>
    <row r="1681" spans="1:8" x14ac:dyDescent="0.2">
      <c r="A1681">
        <v>4.1790000000000003</v>
      </c>
      <c r="B1681">
        <v>2.1651180999999999E-2</v>
      </c>
      <c r="C1681">
        <v>23.512067968326999</v>
      </c>
      <c r="D1681">
        <v>1.13644970996048E-2</v>
      </c>
      <c r="E1681" s="2">
        <v>444.991475850462</v>
      </c>
      <c r="F1681" s="2">
        <v>460.342617096531</v>
      </c>
      <c r="G1681" s="2">
        <v>377.67558060631097</v>
      </c>
      <c r="H1681" s="2">
        <f t="shared" si="26"/>
        <v>82.667036490220028</v>
      </c>
    </row>
    <row r="1682" spans="1:8" x14ac:dyDescent="0.2">
      <c r="A1682">
        <v>4.18</v>
      </c>
      <c r="B1682">
        <v>2.2465571E-2</v>
      </c>
      <c r="C1682">
        <v>23.496254333181401</v>
      </c>
      <c r="D1682">
        <v>6.4855006932647303E-3</v>
      </c>
      <c r="E1682" s="2">
        <v>439.67040644867001</v>
      </c>
      <c r="F1682" s="2">
        <v>457.43485963802601</v>
      </c>
      <c r="G1682" s="2">
        <v>374.92880248907699</v>
      </c>
      <c r="H1682" s="2">
        <f t="shared" si="26"/>
        <v>82.506057148949026</v>
      </c>
    </row>
    <row r="1683" spans="1:8" x14ac:dyDescent="0.2">
      <c r="A1683">
        <v>4.181</v>
      </c>
      <c r="B1683">
        <v>2.3279997E-2</v>
      </c>
      <c r="C1683">
        <v>23.477518613280601</v>
      </c>
      <c r="D1683">
        <v>7.9186406429292697E-4</v>
      </c>
      <c r="E1683" s="2">
        <v>434.307076419738</v>
      </c>
      <c r="F1683" s="2">
        <v>454.041522144</v>
      </c>
      <c r="G1683" s="2">
        <v>371.72711203463899</v>
      </c>
      <c r="H1683" s="2">
        <f t="shared" si="26"/>
        <v>82.314410109361006</v>
      </c>
    </row>
    <row r="1684" spans="1:8" x14ac:dyDescent="0.2">
      <c r="A1684">
        <v>4.1820000000000004</v>
      </c>
      <c r="B1684">
        <v>2.4154291000000001E-2</v>
      </c>
      <c r="C1684">
        <v>23.456892132655899</v>
      </c>
      <c r="D1684">
        <v>-5.5788256817633696E-3</v>
      </c>
      <c r="E1684" s="2">
        <v>429.10802184992502</v>
      </c>
      <c r="F1684" s="2">
        <v>450.24719538696502</v>
      </c>
      <c r="G1684" s="2">
        <v>368.15696647291099</v>
      </c>
      <c r="H1684" s="2">
        <f t="shared" si="26"/>
        <v>82.090228914054023</v>
      </c>
    </row>
    <row r="1685" spans="1:8" x14ac:dyDescent="0.2">
      <c r="A1685">
        <v>4.1829999999999998</v>
      </c>
      <c r="B1685">
        <v>2.4987354E-2</v>
      </c>
      <c r="C1685">
        <v>23.435291623779499</v>
      </c>
      <c r="D1685">
        <v>-1.1913069898628E-2</v>
      </c>
      <c r="E1685" s="2">
        <v>424.72664687630697</v>
      </c>
      <c r="F1685" s="2">
        <v>446.47440141824598</v>
      </c>
      <c r="G1685" s="2">
        <v>364.60645931831499</v>
      </c>
      <c r="H1685" s="2">
        <f t="shared" si="26"/>
        <v>81.867942099930985</v>
      </c>
    </row>
    <row r="1686" spans="1:8" x14ac:dyDescent="0.2">
      <c r="A1686">
        <v>4.1840000000000002</v>
      </c>
      <c r="B1686">
        <v>2.5838155000000002E-2</v>
      </c>
      <c r="C1686">
        <v>23.413290044446502</v>
      </c>
      <c r="D1686">
        <v>-1.7897487522460599E-2</v>
      </c>
      <c r="E1686" s="2">
        <v>421.401121331909</v>
      </c>
      <c r="F1686" s="2">
        <v>442.90978532066299</v>
      </c>
      <c r="G1686" s="2">
        <v>361.24684621646298</v>
      </c>
      <c r="H1686" s="2">
        <f t="shared" si="26"/>
        <v>81.662939104200007</v>
      </c>
    </row>
    <row r="1687" spans="1:8" x14ac:dyDescent="0.2">
      <c r="A1687">
        <v>4.1849999999999996</v>
      </c>
      <c r="B1687">
        <v>2.6733516999999998E-2</v>
      </c>
      <c r="C1687">
        <v>23.391574944011001</v>
      </c>
      <c r="D1687">
        <v>-2.2975558291796198E-2</v>
      </c>
      <c r="E1687" s="2">
        <v>419.47619775022702</v>
      </c>
      <c r="F1687" s="2">
        <v>439.88298759717901</v>
      </c>
      <c r="G1687" s="2">
        <v>358.376690469273</v>
      </c>
      <c r="H1687" s="2">
        <f t="shared" si="26"/>
        <v>81.506297127906009</v>
      </c>
    </row>
    <row r="1688" spans="1:8" x14ac:dyDescent="0.2">
      <c r="A1688">
        <v>4.1859999999999999</v>
      </c>
      <c r="B1688">
        <v>2.7608733E-2</v>
      </c>
      <c r="C1688">
        <v>23.370490097150199</v>
      </c>
      <c r="D1688">
        <v>-2.6637499728726598E-2</v>
      </c>
      <c r="E1688" s="2">
        <v>419.24023868637801</v>
      </c>
      <c r="F1688" s="2">
        <v>437.69390525261502</v>
      </c>
      <c r="G1688" s="2">
        <v>356.263897197071</v>
      </c>
      <c r="H1688" s="2">
        <f t="shared" si="26"/>
        <v>81.430008055544022</v>
      </c>
    </row>
    <row r="1689" spans="1:8" x14ac:dyDescent="0.2">
      <c r="A1689">
        <v>4.1870000000000003</v>
      </c>
      <c r="B1689">
        <v>2.8434714E-2</v>
      </c>
      <c r="C1689">
        <v>23.350207391202499</v>
      </c>
      <c r="D1689">
        <v>-2.8434070568555798E-2</v>
      </c>
      <c r="E1689" s="2">
        <v>420.85531104261702</v>
      </c>
      <c r="F1689" s="2">
        <v>436.60655828886797</v>
      </c>
      <c r="G1689" s="2">
        <v>355.14223356898901</v>
      </c>
      <c r="H1689" s="2">
        <f t="shared" si="26"/>
        <v>81.46432471987896</v>
      </c>
    </row>
    <row r="1690" spans="1:8" x14ac:dyDescent="0.2">
      <c r="A1690">
        <v>4.1879999999999997</v>
      </c>
      <c r="B1690">
        <v>2.9363452000000002E-2</v>
      </c>
      <c r="C1690">
        <v>23.330784121947602</v>
      </c>
      <c r="D1690">
        <v>-2.8228924916312601E-2</v>
      </c>
      <c r="E1690" s="2">
        <v>424.17433951016602</v>
      </c>
      <c r="F1690" s="2">
        <v>436.70267195034597</v>
      </c>
      <c r="G1690" s="2">
        <v>355.08200307681301</v>
      </c>
      <c r="H1690" s="2">
        <f t="shared" si="26"/>
        <v>81.620668873532964</v>
      </c>
    </row>
    <row r="1691" spans="1:8" x14ac:dyDescent="0.2">
      <c r="A1691">
        <v>4.1890000000000001</v>
      </c>
      <c r="B1691">
        <v>3.0201821E-2</v>
      </c>
      <c r="C1691">
        <v>23.311933810487801</v>
      </c>
      <c r="D1691">
        <v>-2.56842945808704E-2</v>
      </c>
      <c r="E1691" s="2">
        <v>429.23697523794999</v>
      </c>
      <c r="F1691" s="2">
        <v>438.17809382151802</v>
      </c>
      <c r="G1691" s="2">
        <v>356.25469287015898</v>
      </c>
      <c r="H1691" s="2">
        <f t="shared" si="26"/>
        <v>81.923400951359042</v>
      </c>
    </row>
    <row r="1692" spans="1:8" x14ac:dyDescent="0.2">
      <c r="A1692">
        <v>4.1900000000000004</v>
      </c>
      <c r="B1692">
        <v>3.1066936E-2</v>
      </c>
      <c r="C1692">
        <v>23.2932553863665</v>
      </c>
      <c r="D1692">
        <v>-2.0948701762666201E-2</v>
      </c>
      <c r="E1692" s="2">
        <v>435.66166846273399</v>
      </c>
      <c r="F1692" s="2">
        <v>440.94616418840502</v>
      </c>
      <c r="G1692" s="2">
        <v>358.58001996100899</v>
      </c>
      <c r="H1692" s="2">
        <f t="shared" si="26"/>
        <v>82.366144227396035</v>
      </c>
    </row>
    <row r="1693" spans="1:8" x14ac:dyDescent="0.2">
      <c r="A1693">
        <v>4.1909999999999998</v>
      </c>
      <c r="B1693">
        <v>3.1930717999999997E-2</v>
      </c>
      <c r="C1693">
        <v>23.274462370686301</v>
      </c>
      <c r="D1693">
        <v>-1.43142949719435E-2</v>
      </c>
      <c r="E1693" s="2">
        <v>442.94095379381099</v>
      </c>
      <c r="F1693" s="2">
        <v>444.83428631610502</v>
      </c>
      <c r="G1693" s="2">
        <v>361.90364336720302</v>
      </c>
      <c r="H1693" s="2">
        <f t="shared" si="26"/>
        <v>82.930642948902005</v>
      </c>
    </row>
    <row r="1694" spans="1:8" x14ac:dyDescent="0.2">
      <c r="A1694">
        <v>4.1920000000000002</v>
      </c>
      <c r="B1694">
        <v>3.2797355E-2</v>
      </c>
      <c r="C1694">
        <v>23.2547526225338</v>
      </c>
      <c r="D1694">
        <v>-6.0609720489399003E-3</v>
      </c>
      <c r="E1694" s="2">
        <v>450.66193230524902</v>
      </c>
      <c r="F1694" s="2">
        <v>449.67667617998501</v>
      </c>
      <c r="G1694" s="2">
        <v>366.07389540318502</v>
      </c>
      <c r="H1694" s="2">
        <f t="shared" si="26"/>
        <v>83.602780776799989</v>
      </c>
    </row>
    <row r="1695" spans="1:8" x14ac:dyDescent="0.2">
      <c r="A1695">
        <v>4.1929999999999996</v>
      </c>
      <c r="B1695">
        <v>3.3637473000000001E-2</v>
      </c>
      <c r="C1695">
        <v>23.233553184113902</v>
      </c>
      <c r="D1695">
        <v>3.1381221411940301E-3</v>
      </c>
      <c r="E1695" s="2">
        <v>458.06778494454801</v>
      </c>
      <c r="F1695" s="2">
        <v>455.07537278205302</v>
      </c>
      <c r="G1695" s="2">
        <v>370.73316154679799</v>
      </c>
      <c r="H1695" s="2">
        <f t="shared" si="26"/>
        <v>84.342211235255036</v>
      </c>
    </row>
    <row r="1696" spans="1:8" x14ac:dyDescent="0.2">
      <c r="A1696">
        <v>4.194</v>
      </c>
      <c r="B1696">
        <v>3.4476882E-2</v>
      </c>
      <c r="C1696">
        <v>23.2101765060726</v>
      </c>
      <c r="D1696">
        <v>1.25410230824463E-2</v>
      </c>
      <c r="E1696" s="2">
        <v>464.46645683501703</v>
      </c>
      <c r="F1696" s="2">
        <v>460.59178363670799</v>
      </c>
      <c r="G1696" s="2">
        <v>375.48461086494802</v>
      </c>
      <c r="H1696" s="2">
        <f t="shared" si="26"/>
        <v>85.107172771759963</v>
      </c>
    </row>
    <row r="1697" spans="1:8" x14ac:dyDescent="0.2">
      <c r="A1697">
        <v>4.1950000000000003</v>
      </c>
      <c r="B1697">
        <v>3.5301577000000001E-2</v>
      </c>
      <c r="C1697">
        <v>23.184106926394101</v>
      </c>
      <c r="D1697">
        <v>2.14726415161661E-2</v>
      </c>
      <c r="E1697" s="2">
        <v>469.25871368049701</v>
      </c>
      <c r="F1697" s="2">
        <v>465.82585794327099</v>
      </c>
      <c r="G1697" s="2">
        <v>379.96516139364201</v>
      </c>
      <c r="H1697" s="2">
        <f t="shared" si="26"/>
        <v>85.860696549628983</v>
      </c>
    </row>
    <row r="1698" spans="1:8" x14ac:dyDescent="0.2">
      <c r="A1698">
        <v>4.1959999999999997</v>
      </c>
      <c r="B1698">
        <v>3.6176812000000003E-2</v>
      </c>
      <c r="C1698">
        <v>23.154943374622</v>
      </c>
      <c r="D1698">
        <v>2.91213858125858E-2</v>
      </c>
      <c r="E1698" s="2">
        <v>471.89195819918302</v>
      </c>
      <c r="F1698" s="2">
        <v>470.29779991888103</v>
      </c>
      <c r="G1698" s="2">
        <v>383.73914451766097</v>
      </c>
      <c r="H1698" s="2">
        <f t="shared" si="26"/>
        <v>86.558655401220051</v>
      </c>
    </row>
    <row r="1699" spans="1:8" x14ac:dyDescent="0.2">
      <c r="A1699">
        <v>4.1970000000000001</v>
      </c>
      <c r="B1699">
        <v>3.6916547000000001E-2</v>
      </c>
      <c r="C1699">
        <v>23.122399371858499</v>
      </c>
      <c r="D1699">
        <v>3.4649368502104698E-2</v>
      </c>
      <c r="E1699" s="2">
        <v>471.817831060402</v>
      </c>
      <c r="F1699" s="2">
        <v>473.50818109870698</v>
      </c>
      <c r="G1699" s="2">
        <v>386.35413639043298</v>
      </c>
      <c r="H1699" s="2">
        <f t="shared" si="26"/>
        <v>87.154044708274</v>
      </c>
    </row>
    <row r="1700" spans="1:8" x14ac:dyDescent="0.2">
      <c r="A1700">
        <v>4.1980000000000004</v>
      </c>
      <c r="B1700">
        <v>3.7777093999999997E-2</v>
      </c>
      <c r="C1700">
        <v>23.0865895096629</v>
      </c>
      <c r="D1700">
        <v>3.7687024053370301E-2</v>
      </c>
      <c r="E1700" s="2">
        <v>469.09941149549599</v>
      </c>
      <c r="F1700" s="2">
        <v>475.24231358260897</v>
      </c>
      <c r="G1700" s="2">
        <v>387.61599811015299</v>
      </c>
      <c r="H1700" s="2">
        <f t="shared" si="26"/>
        <v>87.626315472455985</v>
      </c>
    </row>
    <row r="1701" spans="1:8" x14ac:dyDescent="0.2">
      <c r="A1701">
        <v>4.1989999999999998</v>
      </c>
      <c r="B1701">
        <v>3.8574883999999997E-2</v>
      </c>
      <c r="C1701">
        <v>23.047914858491499</v>
      </c>
      <c r="D1701">
        <v>3.7678419867911699E-2</v>
      </c>
      <c r="E1701" s="2">
        <v>463.63324405677702</v>
      </c>
      <c r="F1701" s="2">
        <v>475.169652547542</v>
      </c>
      <c r="G1701" s="2">
        <v>387.23311920986703</v>
      </c>
      <c r="H1701" s="2">
        <f t="shared" si="26"/>
        <v>87.936533337674973</v>
      </c>
    </row>
    <row r="1702" spans="1:8" x14ac:dyDescent="0.2">
      <c r="A1702">
        <v>4.2</v>
      </c>
      <c r="B1702">
        <v>3.9319479999999997E-2</v>
      </c>
      <c r="C1702">
        <v>23.0069483761397</v>
      </c>
      <c r="D1702">
        <v>3.4480137951470098E-2</v>
      </c>
      <c r="E1702" s="2">
        <v>455.81179298629598</v>
      </c>
      <c r="F1702" s="2">
        <v>473.207841147012</v>
      </c>
      <c r="G1702" s="2">
        <v>385.141047721321</v>
      </c>
      <c r="H1702" s="2">
        <f t="shared" si="26"/>
        <v>88.066793425691003</v>
      </c>
    </row>
    <row r="1703" spans="1:8" x14ac:dyDescent="0.2">
      <c r="A1703">
        <v>4.2009999999999996</v>
      </c>
      <c r="B1703">
        <v>4.0127820000000002E-2</v>
      </c>
      <c r="C1703">
        <v>22.964549499299999</v>
      </c>
      <c r="D1703">
        <v>2.82980862013026E-2</v>
      </c>
      <c r="E1703" s="2">
        <v>446.23790494055999</v>
      </c>
      <c r="F1703" s="2">
        <v>469.48433704654201</v>
      </c>
      <c r="G1703" s="2">
        <v>381.46855922838103</v>
      </c>
      <c r="H1703" s="2">
        <f t="shared" si="26"/>
        <v>88.015777818160984</v>
      </c>
    </row>
    <row r="1704" spans="1:8" x14ac:dyDescent="0.2">
      <c r="A1704">
        <v>4.202</v>
      </c>
      <c r="B1704">
        <v>4.0860452999999998E-2</v>
      </c>
      <c r="C1704">
        <v>22.9221506224603</v>
      </c>
      <c r="D1704">
        <v>1.9468387697681201E-2</v>
      </c>
      <c r="E1704" s="2">
        <v>435.68316401394401</v>
      </c>
      <c r="F1704" s="2">
        <v>464.20078157476598</v>
      </c>
      <c r="G1704" s="2">
        <v>376.41782272973899</v>
      </c>
      <c r="H1704" s="2">
        <f t="shared" si="26"/>
        <v>87.782958845026997</v>
      </c>
    </row>
    <row r="1705" spans="1:8" x14ac:dyDescent="0.2">
      <c r="A1705">
        <v>4.2030000000000003</v>
      </c>
      <c r="B1705">
        <v>4.1614581999999997E-2</v>
      </c>
      <c r="C1705">
        <v>22.8808403654314</v>
      </c>
      <c r="D1705">
        <v>8.5361066219932797E-3</v>
      </c>
      <c r="E1705" s="2">
        <v>424.86201119530199</v>
      </c>
      <c r="F1705" s="2">
        <v>457.68542824869098</v>
      </c>
      <c r="G1705" s="2">
        <v>370.299650348059</v>
      </c>
      <c r="H1705" s="2">
        <f t="shared" si="26"/>
        <v>87.385777900631979</v>
      </c>
    </row>
    <row r="1706" spans="1:8" x14ac:dyDescent="0.2">
      <c r="A1706">
        <v>4.2039999999999997</v>
      </c>
      <c r="B1706">
        <v>4.2300530000000003E-2</v>
      </c>
      <c r="C1706">
        <v>22.842280305819099</v>
      </c>
      <c r="D1706">
        <v>-3.4282746648442099E-3</v>
      </c>
      <c r="E1706" s="2">
        <v>414.897817298924</v>
      </c>
      <c r="F1706" s="2">
        <v>450.57303258583499</v>
      </c>
      <c r="G1706" s="2">
        <v>363.698238501221</v>
      </c>
      <c r="H1706" s="2">
        <f t="shared" si="26"/>
        <v>86.874794084613995</v>
      </c>
    </row>
    <row r="1707" spans="1:8" x14ac:dyDescent="0.2">
      <c r="A1707">
        <v>4.2050000000000001</v>
      </c>
      <c r="B1707">
        <v>4.3005479999999999E-2</v>
      </c>
      <c r="C1707">
        <v>22.8081893170088</v>
      </c>
      <c r="D1707">
        <v>-1.5576207194037199E-2</v>
      </c>
      <c r="E1707" s="2">
        <v>406.45750331808</v>
      </c>
      <c r="F1707" s="2">
        <v>443.36895958568198</v>
      </c>
      <c r="G1707" s="2">
        <v>357.075550349107</v>
      </c>
      <c r="H1707" s="2">
        <f t="shared" si="26"/>
        <v>86.293409236574973</v>
      </c>
    </row>
    <row r="1708" spans="1:8" x14ac:dyDescent="0.2">
      <c r="A1708">
        <v>4.2060000000000004</v>
      </c>
      <c r="B1708">
        <v>4.3699586999999998E-2</v>
      </c>
      <c r="C1708">
        <v>22.780114385047401</v>
      </c>
      <c r="D1708">
        <v>-2.6889739792066301E-2</v>
      </c>
      <c r="E1708" s="2">
        <v>400.27063227001599</v>
      </c>
      <c r="F1708" s="2">
        <v>436.67387509743401</v>
      </c>
      <c r="G1708" s="2">
        <v>350.96980800383102</v>
      </c>
      <c r="H1708" s="2">
        <f t="shared" si="26"/>
        <v>85.704067093602987</v>
      </c>
    </row>
    <row r="1709" spans="1:8" x14ac:dyDescent="0.2">
      <c r="A1709">
        <v>4.2069999999999999</v>
      </c>
      <c r="B1709">
        <v>4.4291896999999997E-2</v>
      </c>
      <c r="C1709">
        <v>22.759774383320199</v>
      </c>
      <c r="D1709">
        <v>-3.6097728167702799E-2</v>
      </c>
      <c r="E1709" s="2">
        <v>397.04304897119698</v>
      </c>
      <c r="F1709" s="2">
        <v>431.23447109636402</v>
      </c>
      <c r="G1709" s="2">
        <v>346.04227311413899</v>
      </c>
      <c r="H1709" s="2">
        <f t="shared" si="26"/>
        <v>85.192197982225025</v>
      </c>
    </row>
    <row r="1710" spans="1:8" x14ac:dyDescent="0.2">
      <c r="A1710">
        <v>4.2080000000000002</v>
      </c>
      <c r="B1710">
        <v>4.4914806000000002E-2</v>
      </c>
      <c r="C1710">
        <v>22.748601706315199</v>
      </c>
      <c r="D1710">
        <v>-4.2557396722965303E-2</v>
      </c>
      <c r="E1710" s="2">
        <v>396.95819788371898</v>
      </c>
      <c r="F1710" s="2">
        <v>427.43070060769298</v>
      </c>
      <c r="G1710" s="2">
        <v>342.62522150734299</v>
      </c>
      <c r="H1710" s="2">
        <f t="shared" si="26"/>
        <v>84.805479100349999</v>
      </c>
    </row>
    <row r="1711" spans="1:8" x14ac:dyDescent="0.2">
      <c r="A1711">
        <v>4.2089999999999996</v>
      </c>
      <c r="B1711">
        <v>4.5550708000000002E-2</v>
      </c>
      <c r="C1711">
        <v>22.7478568611815</v>
      </c>
      <c r="D1711">
        <v>-4.5525706585952799E-2</v>
      </c>
      <c r="E1711" s="2">
        <v>400.15704495778601</v>
      </c>
      <c r="F1711" s="2">
        <v>425.698522752256</v>
      </c>
      <c r="G1711" s="2">
        <v>341.100504070856</v>
      </c>
      <c r="H1711" s="2">
        <f t="shared" si="26"/>
        <v>84.598018681399992</v>
      </c>
    </row>
    <row r="1712" spans="1:8" x14ac:dyDescent="0.2">
      <c r="A1712">
        <v>4.21</v>
      </c>
      <c r="B1712">
        <v>4.6040615E-2</v>
      </c>
      <c r="C1712">
        <v>22.758743059288999</v>
      </c>
      <c r="D1712">
        <v>-4.4495314843379402E-2</v>
      </c>
      <c r="E1712" s="2">
        <v>406.619483102272</v>
      </c>
      <c r="F1712" s="2">
        <v>426.33371315425501</v>
      </c>
      <c r="G1712" s="2">
        <v>341.73192528303201</v>
      </c>
      <c r="H1712" s="2">
        <f t="shared" si="26"/>
        <v>84.601787871222996</v>
      </c>
    </row>
    <row r="1713" spans="1:8" x14ac:dyDescent="0.2">
      <c r="A1713">
        <v>4.2110000000000003</v>
      </c>
      <c r="B1713">
        <v>4.6576593999999999E-2</v>
      </c>
      <c r="C1713">
        <v>22.781775962653299</v>
      </c>
      <c r="D1713">
        <v>-3.9628153961365299E-2</v>
      </c>
      <c r="E1713" s="2">
        <v>415.81483156514901</v>
      </c>
      <c r="F1713" s="2">
        <v>429.246752024751</v>
      </c>
      <c r="G1713" s="2">
        <v>344.44729138120101</v>
      </c>
      <c r="H1713" s="2">
        <f t="shared" si="26"/>
        <v>84.799460643549992</v>
      </c>
    </row>
    <row r="1714" spans="1:8" x14ac:dyDescent="0.2">
      <c r="A1714">
        <v>4.2119999999999997</v>
      </c>
      <c r="B1714">
        <v>4.7091398999999999E-2</v>
      </c>
      <c r="C1714">
        <v>22.817127458612799</v>
      </c>
      <c r="D1714">
        <v>-3.1228645425678402E-2</v>
      </c>
      <c r="E1714" s="2">
        <v>427.10529079048001</v>
      </c>
      <c r="F1714" s="2">
        <v>434.26061852428398</v>
      </c>
      <c r="G1714" s="2">
        <v>349.10372655462299</v>
      </c>
      <c r="H1714" s="2">
        <f t="shared" si="26"/>
        <v>85.15689196966099</v>
      </c>
    </row>
    <row r="1715" spans="1:8" x14ac:dyDescent="0.2">
      <c r="A1715">
        <v>4.2130000000000001</v>
      </c>
      <c r="B1715">
        <v>4.7489798999999999E-2</v>
      </c>
      <c r="C1715">
        <v>22.8646829556087</v>
      </c>
      <c r="D1715">
        <v>-1.9821065029515798E-2</v>
      </c>
      <c r="E1715" s="2">
        <v>439.74604260758298</v>
      </c>
      <c r="F1715" s="2">
        <v>441.06929657610499</v>
      </c>
      <c r="G1715" s="2">
        <v>355.448536112238</v>
      </c>
      <c r="H1715" s="2">
        <f t="shared" si="26"/>
        <v>85.620760463866986</v>
      </c>
    </row>
    <row r="1716" spans="1:8" x14ac:dyDescent="0.2">
      <c r="A1716">
        <v>4.2140000000000004</v>
      </c>
      <c r="B1716">
        <v>4.7936725999999999E-2</v>
      </c>
      <c r="C1716">
        <v>22.923640312727599</v>
      </c>
      <c r="D1716">
        <v>-6.5779574582996497E-3</v>
      </c>
      <c r="E1716" s="2">
        <v>452.56548815156998</v>
      </c>
      <c r="F1716" s="2">
        <v>448.98954647491098</v>
      </c>
      <c r="G1716" s="2">
        <v>362.891067097855</v>
      </c>
      <c r="H1716" s="2">
        <f t="shared" si="26"/>
        <v>86.09847937705598</v>
      </c>
    </row>
    <row r="1717" spans="1:8" x14ac:dyDescent="0.2">
      <c r="A1717">
        <v>4.2149999999999999</v>
      </c>
      <c r="B1717">
        <v>4.8265668999999997E-2</v>
      </c>
      <c r="C1717">
        <v>22.9927963185999</v>
      </c>
      <c r="D1717">
        <v>7.4424988804908197E-3</v>
      </c>
      <c r="E1717" s="2">
        <v>464.48137889907599</v>
      </c>
      <c r="F1717" s="2">
        <v>457.39597635147902</v>
      </c>
      <c r="G1717" s="2">
        <v>370.88396805776301</v>
      </c>
      <c r="H1717" s="2">
        <f t="shared" si="26"/>
        <v>86.512008293716008</v>
      </c>
    </row>
    <row r="1718" spans="1:8" x14ac:dyDescent="0.2">
      <c r="A1718">
        <v>4.2160000000000002</v>
      </c>
      <c r="B1718">
        <v>4.8635827999999999E-2</v>
      </c>
      <c r="C1718">
        <v>23.070661282958199</v>
      </c>
      <c r="D1718">
        <v>2.11118188406932E-2</v>
      </c>
      <c r="E1718" s="2">
        <v>474.55954800288703</v>
      </c>
      <c r="F1718" s="2">
        <v>465.62539742349799</v>
      </c>
      <c r="G1718" s="2">
        <v>378.83345836736498</v>
      </c>
      <c r="H1718" s="2">
        <f t="shared" si="26"/>
        <v>86.791939056133003</v>
      </c>
    </row>
    <row r="1719" spans="1:8" x14ac:dyDescent="0.2">
      <c r="A1719">
        <v>4.2169999999999996</v>
      </c>
      <c r="B1719">
        <v>4.8896040000000002E-2</v>
      </c>
      <c r="C1719">
        <v>23.155000670401499</v>
      </c>
      <c r="D1719">
        <v>3.2997091648370502E-2</v>
      </c>
      <c r="E1719" s="2">
        <v>481.65910545584001</v>
      </c>
      <c r="F1719" s="2">
        <v>472.82351120797301</v>
      </c>
      <c r="G1719" s="2">
        <v>385.95788905983301</v>
      </c>
      <c r="H1719" s="2">
        <f t="shared" si="26"/>
        <v>86.865622148140005</v>
      </c>
    </row>
    <row r="1720" spans="1:8" x14ac:dyDescent="0.2">
      <c r="A1720">
        <v>4.218</v>
      </c>
      <c r="B1720">
        <v>4.9134234999999998E-2</v>
      </c>
      <c r="C1720">
        <v>23.2436372413082</v>
      </c>
      <c r="D1720">
        <v>4.2192593473555202E-2</v>
      </c>
      <c r="E1720" s="2">
        <v>485.260437712233</v>
      </c>
      <c r="F1720" s="2">
        <v>478.44920505483498</v>
      </c>
      <c r="G1720" s="2">
        <v>391.74257818652598</v>
      </c>
      <c r="H1720" s="2">
        <f t="shared" si="26"/>
        <v>86.706626868309002</v>
      </c>
    </row>
    <row r="1721" spans="1:8" x14ac:dyDescent="0.2">
      <c r="A1721">
        <v>4.2190000000000003</v>
      </c>
      <c r="B1721">
        <v>4.9379395E-2</v>
      </c>
      <c r="C1721">
        <v>23.334221868718402</v>
      </c>
      <c r="D1721">
        <v>4.7894968477059097E-2</v>
      </c>
      <c r="E1721" s="2">
        <v>485.05606493153601</v>
      </c>
      <c r="F1721" s="2">
        <v>482.01850669934402</v>
      </c>
      <c r="G1721" s="2">
        <v>395.71532383731102</v>
      </c>
      <c r="H1721" s="2">
        <f t="shared" si="26"/>
        <v>86.303182862032997</v>
      </c>
    </row>
    <row r="1722" spans="1:8" x14ac:dyDescent="0.2">
      <c r="A1722">
        <v>4.22</v>
      </c>
      <c r="B1722">
        <v>4.9529300999999998E-2</v>
      </c>
      <c r="C1722">
        <v>23.424004355215398</v>
      </c>
      <c r="D1722">
        <v>4.9480090304496002E-2</v>
      </c>
      <c r="E1722" s="2">
        <v>481.04593329617501</v>
      </c>
      <c r="F1722" s="2">
        <v>483.14918525069498</v>
      </c>
      <c r="G1722" s="2">
        <v>397.48920986516401</v>
      </c>
      <c r="H1722" s="2">
        <f t="shared" si="26"/>
        <v>85.65997538553097</v>
      </c>
    </row>
    <row r="1723" spans="1:8" x14ac:dyDescent="0.2">
      <c r="A1723">
        <v>4.2210000000000001</v>
      </c>
      <c r="B1723">
        <v>4.9637305E-2</v>
      </c>
      <c r="C1723">
        <v>23.5104636865006</v>
      </c>
      <c r="D1723">
        <v>4.6856793839733797E-2</v>
      </c>
      <c r="E1723" s="2">
        <v>473.664984712717</v>
      </c>
      <c r="F1723" s="2">
        <v>481.77920763386697</v>
      </c>
      <c r="G1723" s="2">
        <v>396.97001966408101</v>
      </c>
      <c r="H1723" s="2">
        <f t="shared" si="26"/>
        <v>84.809187969785967</v>
      </c>
    </row>
    <row r="1724" spans="1:8" x14ac:dyDescent="0.2">
      <c r="A1724">
        <v>4.2220000000000004</v>
      </c>
      <c r="B1724">
        <v>4.9776228999999998E-2</v>
      </c>
      <c r="C1724">
        <v>23.591136144055099</v>
      </c>
      <c r="D1724">
        <v>4.03792351846625E-2</v>
      </c>
      <c r="E1724" s="2">
        <v>463.858800304206</v>
      </c>
      <c r="F1724" s="2">
        <v>478.11281223942001</v>
      </c>
      <c r="G1724" s="2">
        <v>394.311858312467</v>
      </c>
      <c r="H1724" s="2">
        <f t="shared" si="26"/>
        <v>83.800953926953014</v>
      </c>
    </row>
    <row r="1725" spans="1:8" x14ac:dyDescent="0.2">
      <c r="A1725">
        <v>4.2229999999999999</v>
      </c>
      <c r="B1725">
        <v>4.9809239999999998E-2</v>
      </c>
      <c r="C1725">
        <v>23.663386122021102</v>
      </c>
      <c r="D1725">
        <v>3.0352436824812801E-2</v>
      </c>
      <c r="E1725" s="2">
        <v>452.30320751950501</v>
      </c>
      <c r="F1725" s="2">
        <v>472.32235890070399</v>
      </c>
      <c r="G1725" s="2">
        <v>389.647113637681</v>
      </c>
      <c r="H1725" s="2">
        <f t="shared" si="26"/>
        <v>82.675245263022987</v>
      </c>
    </row>
    <row r="1726" spans="1:8" x14ac:dyDescent="0.2">
      <c r="A1726">
        <v>4.2240000000000002</v>
      </c>
      <c r="B1726">
        <v>4.9800152E-2</v>
      </c>
      <c r="C1726">
        <v>23.725150972336198</v>
      </c>
      <c r="D1726">
        <v>1.7864453659668302E-2</v>
      </c>
      <c r="E1726" s="2">
        <v>440.343543811514</v>
      </c>
      <c r="F1726" s="2">
        <v>465.05131056957202</v>
      </c>
      <c r="G1726" s="2">
        <v>383.54695160536102</v>
      </c>
      <c r="H1726" s="2">
        <f t="shared" si="26"/>
        <v>81.504358964211008</v>
      </c>
    </row>
    <row r="1727" spans="1:8" x14ac:dyDescent="0.2">
      <c r="A1727">
        <v>4.2249999999999996</v>
      </c>
      <c r="B1727">
        <v>4.9803711000000001E-2</v>
      </c>
      <c r="C1727">
        <v>23.774654525835501</v>
      </c>
      <c r="D1727">
        <v>3.9461078068834003E-3</v>
      </c>
      <c r="E1727" s="2">
        <v>428.95793792446602</v>
      </c>
      <c r="F1727" s="2">
        <v>456.910278842092</v>
      </c>
      <c r="G1727" s="2">
        <v>376.558921393589</v>
      </c>
      <c r="H1727" s="2">
        <f t="shared" si="26"/>
        <v>80.351357448502995</v>
      </c>
    </row>
    <row r="1728" spans="1:8" x14ac:dyDescent="0.2">
      <c r="A1728">
        <v>4.226</v>
      </c>
      <c r="B1728">
        <v>4.9705168000000001E-2</v>
      </c>
      <c r="C1728">
        <v>23.809891430236</v>
      </c>
      <c r="D1728">
        <v>-1.0337258229937101E-2</v>
      </c>
      <c r="E1728" s="2">
        <v>419.06756723279898</v>
      </c>
      <c r="F1728" s="2">
        <v>448.52589119400898</v>
      </c>
      <c r="G1728" s="2">
        <v>369.24456858011803</v>
      </c>
      <c r="H1728" s="2">
        <f t="shared" si="26"/>
        <v>79.28132261389095</v>
      </c>
    </row>
    <row r="1729" spans="1:8" x14ac:dyDescent="0.2">
      <c r="A1729">
        <v>4.2270000000000003</v>
      </c>
      <c r="B1729">
        <v>4.9594348000000003E-2</v>
      </c>
      <c r="C1729">
        <v>23.8298876572861</v>
      </c>
      <c r="D1729">
        <v>-2.36311514676594E-2</v>
      </c>
      <c r="E1729" s="2">
        <v>411.54219530185799</v>
      </c>
      <c r="F1729" s="2">
        <v>440.701119808567</v>
      </c>
      <c r="G1729" s="2">
        <v>362.32936016159402</v>
      </c>
      <c r="H1729" s="2">
        <f t="shared" si="26"/>
        <v>78.371759646972976</v>
      </c>
    </row>
    <row r="1730" spans="1:8" x14ac:dyDescent="0.2">
      <c r="A1730">
        <v>4.2279999999999998</v>
      </c>
      <c r="B1730">
        <v>4.9386063000000001E-2</v>
      </c>
      <c r="C1730">
        <v>23.833955657631499</v>
      </c>
      <c r="D1730">
        <v>-3.4853144443383298E-2</v>
      </c>
      <c r="E1730" s="2">
        <v>406.95359860190803</v>
      </c>
      <c r="F1730" s="2">
        <v>434.07298986828999</v>
      </c>
      <c r="G1730" s="2">
        <v>356.38620775154999</v>
      </c>
      <c r="H1730" s="2">
        <f t="shared" si="26"/>
        <v>77.686782116740005</v>
      </c>
    </row>
    <row r="1731" spans="1:8" x14ac:dyDescent="0.2">
      <c r="A1731">
        <v>4.2290000000000001</v>
      </c>
      <c r="B1731">
        <v>4.9191879000000001E-2</v>
      </c>
      <c r="C1731">
        <v>23.821522473477199</v>
      </c>
      <c r="D1731">
        <v>-4.3175978949657898E-2</v>
      </c>
      <c r="E1731" s="2">
        <v>405.52260204263399</v>
      </c>
      <c r="F1731" s="2">
        <v>429.13073359417098</v>
      </c>
      <c r="G1731" s="2">
        <v>351.84965047865097</v>
      </c>
      <c r="H1731" s="2">
        <f t="shared" ref="H1731:H1794" si="27">F1731-G1731</f>
        <v>77.281083115520005</v>
      </c>
    </row>
    <row r="1732" spans="1:8" x14ac:dyDescent="0.2">
      <c r="A1732">
        <v>4.2300000000000004</v>
      </c>
      <c r="B1732">
        <v>4.8912320000000002E-2</v>
      </c>
      <c r="C1732">
        <v>23.793103766838701</v>
      </c>
      <c r="D1732">
        <v>-4.7807456704934297E-2</v>
      </c>
      <c r="E1732" s="2">
        <v>407.40376343317803</v>
      </c>
      <c r="F1732" s="2">
        <v>426.33923674565898</v>
      </c>
      <c r="G1732" s="2">
        <v>349.13712174076198</v>
      </c>
      <c r="H1732" s="2">
        <f t="shared" si="27"/>
        <v>77.202115004896996</v>
      </c>
    </row>
    <row r="1733" spans="1:8" x14ac:dyDescent="0.2">
      <c r="A1733">
        <v>4.2309999999999999</v>
      </c>
      <c r="B1733">
        <v>4.8543055000000002E-2</v>
      </c>
      <c r="C1733">
        <v>23.7493870870702</v>
      </c>
      <c r="D1733">
        <v>-4.8408634210921002E-2</v>
      </c>
      <c r="E1733" s="2">
        <v>412.399201501378</v>
      </c>
      <c r="F1733" s="2">
        <v>425.89772256783903</v>
      </c>
      <c r="G1733" s="2">
        <v>348.425808010271</v>
      </c>
      <c r="H1733" s="2">
        <f t="shared" si="27"/>
        <v>77.471914557568027</v>
      </c>
    </row>
    <row r="1734" spans="1:8" x14ac:dyDescent="0.2">
      <c r="A1734">
        <v>4.2320000000000002</v>
      </c>
      <c r="B1734">
        <v>4.8187686E-2</v>
      </c>
      <c r="C1734">
        <v>23.691231870864399</v>
      </c>
      <c r="D1734">
        <v>-4.5077493468691797E-2</v>
      </c>
      <c r="E1734" s="2">
        <v>419.95627496322601</v>
      </c>
      <c r="F1734" s="2">
        <v>427.750416289361</v>
      </c>
      <c r="G1734" s="2">
        <v>349.66501891195901</v>
      </c>
      <c r="H1734" s="2">
        <f t="shared" si="27"/>
        <v>78.085397377401989</v>
      </c>
    </row>
    <row r="1735" spans="1:8" x14ac:dyDescent="0.2">
      <c r="A1735">
        <v>4.2329999999999997</v>
      </c>
      <c r="B1735">
        <v>4.7774644999999998E-2</v>
      </c>
      <c r="C1735">
        <v>23.6207007662838</v>
      </c>
      <c r="D1735">
        <v>-3.8049374314737101E-2</v>
      </c>
      <c r="E1735" s="2">
        <v>429.52559245447299</v>
      </c>
      <c r="F1735" s="2">
        <v>431.75948991184703</v>
      </c>
      <c r="G1735" s="2">
        <v>352.74122631041803</v>
      </c>
      <c r="H1735" s="2">
        <f t="shared" si="27"/>
        <v>79.018263601428998</v>
      </c>
    </row>
    <row r="1736" spans="1:8" x14ac:dyDescent="0.2">
      <c r="A1736">
        <v>4.234</v>
      </c>
      <c r="B1736">
        <v>4.7226351E-2</v>
      </c>
      <c r="C1736">
        <v>23.539684534052299</v>
      </c>
      <c r="D1736">
        <v>-2.7944708293597902E-2</v>
      </c>
      <c r="E1736" s="2">
        <v>440.21524081202301</v>
      </c>
      <c r="F1736" s="2">
        <v>437.56010133694002</v>
      </c>
      <c r="G1736" s="2">
        <v>357.337994654542</v>
      </c>
      <c r="H1736" s="2">
        <f t="shared" si="27"/>
        <v>80.222106682398021</v>
      </c>
    </row>
    <row r="1737" spans="1:8" x14ac:dyDescent="0.2">
      <c r="A1737">
        <v>4.2350000000000003</v>
      </c>
      <c r="B1737">
        <v>4.6754852E-2</v>
      </c>
      <c r="C1737">
        <v>23.450360413791401</v>
      </c>
      <c r="D1737">
        <v>-1.5824918899990902E-2</v>
      </c>
      <c r="E1737" s="2">
        <v>451.00036307157802</v>
      </c>
      <c r="F1737" s="2">
        <v>444.534042580961</v>
      </c>
      <c r="G1737" s="2">
        <v>362.914277295695</v>
      </c>
      <c r="H1737" s="2">
        <f t="shared" si="27"/>
        <v>81.619765285265999</v>
      </c>
    </row>
    <row r="1738" spans="1:8" x14ac:dyDescent="0.2">
      <c r="A1738">
        <v>4.2359999999999998</v>
      </c>
      <c r="B1738">
        <v>4.6138388000000002E-2</v>
      </c>
      <c r="C1738">
        <v>23.355707786035801</v>
      </c>
      <c r="D1738">
        <v>-2.580833252278E-3</v>
      </c>
      <c r="E1738" s="2">
        <v>460.94948104680299</v>
      </c>
      <c r="F1738" s="2">
        <v>452.15636435350302</v>
      </c>
      <c r="G1738" s="2">
        <v>369.021176562829</v>
      </c>
      <c r="H1738" s="2">
        <f t="shared" si="27"/>
        <v>83.135187790674024</v>
      </c>
    </row>
    <row r="1739" spans="1:8" x14ac:dyDescent="0.2">
      <c r="A1739">
        <v>4.2370000000000001</v>
      </c>
      <c r="B1739">
        <v>4.5539875E-2</v>
      </c>
      <c r="C1739">
        <v>23.258304960863601</v>
      </c>
      <c r="D1739">
        <v>1.05654294175372E-2</v>
      </c>
      <c r="E1739" s="2">
        <v>469.111360370618</v>
      </c>
      <c r="F1739" s="2">
        <v>459.713609977781</v>
      </c>
      <c r="G1739" s="2">
        <v>375.03703518392899</v>
      </c>
      <c r="H1739" s="2">
        <f t="shared" si="27"/>
        <v>84.676574793852012</v>
      </c>
    </row>
    <row r="1740" spans="1:8" x14ac:dyDescent="0.2">
      <c r="A1740">
        <v>4.2380000000000004</v>
      </c>
      <c r="B1740">
        <v>4.4853688000000003E-2</v>
      </c>
      <c r="C1740">
        <v>23.160902135691298</v>
      </c>
      <c r="D1740">
        <v>2.2426515048270299E-2</v>
      </c>
      <c r="E1740" s="2">
        <v>474.61369124599099</v>
      </c>
      <c r="F1740" s="2">
        <v>466.50759390612598</v>
      </c>
      <c r="G1740" s="2">
        <v>380.35713162697903</v>
      </c>
      <c r="H1740" s="2">
        <f t="shared" si="27"/>
        <v>86.15046227914695</v>
      </c>
    </row>
    <row r="1741" spans="1:8" x14ac:dyDescent="0.2">
      <c r="A1741">
        <v>4.2389999999999999</v>
      </c>
      <c r="B1741">
        <v>4.4171518E-2</v>
      </c>
      <c r="C1741">
        <v>23.066707874171801</v>
      </c>
      <c r="D1741">
        <v>3.2100639229201103E-2</v>
      </c>
      <c r="E1741" s="2">
        <v>477.04243896727098</v>
      </c>
      <c r="F1741" s="2">
        <v>472.01385071306402</v>
      </c>
      <c r="G1741" s="2">
        <v>384.537094996203</v>
      </c>
      <c r="H1741" s="2">
        <f t="shared" si="27"/>
        <v>87.476755716861021</v>
      </c>
    </row>
    <row r="1742" spans="1:8" x14ac:dyDescent="0.2">
      <c r="A1742">
        <v>4.24</v>
      </c>
      <c r="B1742">
        <v>4.3455818E-2</v>
      </c>
      <c r="C1742">
        <v>22.9782431906036</v>
      </c>
      <c r="D1742">
        <v>3.8842565299363897E-2</v>
      </c>
      <c r="E1742" s="2">
        <v>476.15118782689098</v>
      </c>
      <c r="F1742" s="2">
        <v>475.79701372600198</v>
      </c>
      <c r="G1742" s="2">
        <v>387.21012788585801</v>
      </c>
      <c r="H1742" s="2">
        <f t="shared" si="27"/>
        <v>88.586885840143964</v>
      </c>
    </row>
    <row r="1743" spans="1:8" x14ac:dyDescent="0.2">
      <c r="A1743">
        <v>4.2409999999999997</v>
      </c>
      <c r="B1743">
        <v>4.2649193000000002E-2</v>
      </c>
      <c r="C1743">
        <v>22.897914507726298</v>
      </c>
      <c r="D1743">
        <v>4.1990562036050401E-2</v>
      </c>
      <c r="E1743" s="2">
        <v>472.01880972277598</v>
      </c>
      <c r="F1743" s="2">
        <v>477.471346864937</v>
      </c>
      <c r="G1743" s="2">
        <v>388.056196726726</v>
      </c>
      <c r="H1743" s="2">
        <f t="shared" si="27"/>
        <v>89.415150138211004</v>
      </c>
    </row>
    <row r="1744" spans="1:8" x14ac:dyDescent="0.2">
      <c r="A1744">
        <v>4.242</v>
      </c>
      <c r="B1744">
        <v>4.1881857000000002E-2</v>
      </c>
      <c r="C1744">
        <v>22.828185544058901</v>
      </c>
      <c r="D1744">
        <v>4.1600856949394097E-2</v>
      </c>
      <c r="E1744" s="2">
        <v>465.16812975855999</v>
      </c>
      <c r="F1744" s="2">
        <v>477.07960960728002</v>
      </c>
      <c r="G1744" s="2">
        <v>387.14104566809601</v>
      </c>
      <c r="H1744" s="2">
        <f t="shared" si="27"/>
        <v>89.938563939184007</v>
      </c>
    </row>
    <row r="1745" spans="1:8" x14ac:dyDescent="0.2">
      <c r="A1745">
        <v>4.2430000000000003</v>
      </c>
      <c r="B1745">
        <v>4.1070135000000001E-2</v>
      </c>
      <c r="C1745">
        <v>22.770717877207201</v>
      </c>
      <c r="D1745">
        <v>3.7731669432437297E-2</v>
      </c>
      <c r="E1745" s="2">
        <v>456.27824397562199</v>
      </c>
      <c r="F1745" s="2">
        <v>474.66054773390903</v>
      </c>
      <c r="G1745" s="2">
        <v>384.52198716641402</v>
      </c>
      <c r="H1745" s="2">
        <f t="shared" si="27"/>
        <v>90.138560567495006</v>
      </c>
    </row>
    <row r="1746" spans="1:8" x14ac:dyDescent="0.2">
      <c r="A1746">
        <v>4.2439999999999998</v>
      </c>
      <c r="B1746">
        <v>4.0179037000000001E-2</v>
      </c>
      <c r="C1746">
        <v>22.7268293101002</v>
      </c>
      <c r="D1746">
        <v>3.08286572432784E-2</v>
      </c>
      <c r="E1746" s="2">
        <v>446.16212236087603</v>
      </c>
      <c r="F1746" s="2">
        <v>470.481814646153</v>
      </c>
      <c r="G1746" s="2">
        <v>380.45667206066599</v>
      </c>
      <c r="H1746" s="2">
        <f t="shared" si="27"/>
        <v>90.025142585487004</v>
      </c>
    </row>
    <row r="1747" spans="1:8" x14ac:dyDescent="0.2">
      <c r="A1747">
        <v>4.2450000000000001</v>
      </c>
      <c r="B1747">
        <v>3.9326859999999998E-2</v>
      </c>
      <c r="C1747">
        <v>22.697551166768999</v>
      </c>
      <c r="D1747">
        <v>2.1708114455234E-2</v>
      </c>
      <c r="E1747" s="2">
        <v>435.79034958062999</v>
      </c>
      <c r="F1747" s="2">
        <v>465.03096314854002</v>
      </c>
      <c r="G1747" s="2">
        <v>375.39203824369201</v>
      </c>
      <c r="H1747" s="2">
        <f t="shared" si="27"/>
        <v>89.638924904848011</v>
      </c>
    </row>
    <row r="1748" spans="1:8" x14ac:dyDescent="0.2">
      <c r="A1748">
        <v>4.2460000000000004</v>
      </c>
      <c r="B1748">
        <v>3.8447214E-2</v>
      </c>
      <c r="C1748">
        <v>22.6832272218908</v>
      </c>
      <c r="D1748">
        <v>1.12613688473257E-2</v>
      </c>
      <c r="E1748" s="2">
        <v>426.06761544747201</v>
      </c>
      <c r="F1748" s="2">
        <v>458.83364732532999</v>
      </c>
      <c r="G1748" s="2">
        <v>369.798708436526</v>
      </c>
      <c r="H1748" s="2">
        <f t="shared" si="27"/>
        <v>89.034938888803993</v>
      </c>
    </row>
    <row r="1749" spans="1:8" x14ac:dyDescent="0.2">
      <c r="A1749">
        <v>4.2469999999999999</v>
      </c>
      <c r="B1749">
        <v>3.7502072999999997E-2</v>
      </c>
      <c r="C1749">
        <v>22.6835137007883</v>
      </c>
      <c r="D1749">
        <v>3.13939177373574E-4</v>
      </c>
      <c r="E1749" s="2">
        <v>417.64611815862798</v>
      </c>
      <c r="F1749" s="2">
        <v>452.37444044800901</v>
      </c>
      <c r="G1749" s="2">
        <v>364.100399854861</v>
      </c>
      <c r="H1749" s="2">
        <f t="shared" si="27"/>
        <v>88.274040593148015</v>
      </c>
    </row>
    <row r="1750" spans="1:8" x14ac:dyDescent="0.2">
      <c r="A1750">
        <v>4.2480000000000002</v>
      </c>
      <c r="B1750">
        <v>3.6599469000000003E-2</v>
      </c>
      <c r="C1750">
        <v>22.698009533005099</v>
      </c>
      <c r="D1750">
        <v>-1.0010791102502499E-2</v>
      </c>
      <c r="E1750" s="2">
        <v>411.21994599711002</v>
      </c>
      <c r="F1750" s="2">
        <v>446.31417689853498</v>
      </c>
      <c r="G1750" s="2">
        <v>358.87130255991798</v>
      </c>
      <c r="H1750" s="2">
        <f t="shared" si="27"/>
        <v>87.442874338617003</v>
      </c>
    </row>
    <row r="1751" spans="1:8" x14ac:dyDescent="0.2">
      <c r="A1751">
        <v>4.2489999999999997</v>
      </c>
      <c r="B1751">
        <v>3.5627573000000003E-2</v>
      </c>
      <c r="C1751">
        <v>22.725339619832901</v>
      </c>
      <c r="D1751">
        <v>-1.8940286981976698E-2</v>
      </c>
      <c r="E1751" s="2">
        <v>407.15832193933898</v>
      </c>
      <c r="F1751" s="2">
        <v>441.100792803719</v>
      </c>
      <c r="G1751" s="2">
        <v>354.48872654369501</v>
      </c>
      <c r="H1751" s="2">
        <f t="shared" si="27"/>
        <v>86.612066260023994</v>
      </c>
    </row>
    <row r="1752" spans="1:8" x14ac:dyDescent="0.2">
      <c r="A1752">
        <v>4.25</v>
      </c>
      <c r="B1752">
        <v>3.470413E-2</v>
      </c>
      <c r="C1752">
        <v>22.763956975224701</v>
      </c>
      <c r="D1752">
        <v>-2.5953278723312601E-2</v>
      </c>
      <c r="E1752" s="2">
        <v>405.52594245152602</v>
      </c>
      <c r="F1752" s="2">
        <v>437.03776971840801</v>
      </c>
      <c r="G1752" s="2">
        <v>351.20152727330299</v>
      </c>
      <c r="H1752" s="2">
        <f t="shared" si="27"/>
        <v>85.836242445105029</v>
      </c>
    </row>
    <row r="1753" spans="1:8" x14ac:dyDescent="0.2">
      <c r="A1753">
        <v>4.2510000000000003</v>
      </c>
      <c r="B1753">
        <v>3.3711084000000002E-2</v>
      </c>
      <c r="C1753">
        <v>22.812142725795201</v>
      </c>
      <c r="D1753">
        <v>-3.04064060404464E-2</v>
      </c>
      <c r="E1753" s="2">
        <v>406.43798831801399</v>
      </c>
      <c r="F1753" s="2">
        <v>434.49692888482002</v>
      </c>
      <c r="G1753" s="2">
        <v>349.32065704849202</v>
      </c>
      <c r="H1753" s="2">
        <f t="shared" si="27"/>
        <v>85.176271836327999</v>
      </c>
    </row>
    <row r="1754" spans="1:8" x14ac:dyDescent="0.2">
      <c r="A1754">
        <v>4.2519999999999998</v>
      </c>
      <c r="B1754">
        <v>3.2712426000000003E-2</v>
      </c>
      <c r="C1754">
        <v>22.8675477445843</v>
      </c>
      <c r="D1754">
        <v>-3.2248323541309298E-2</v>
      </c>
      <c r="E1754" s="2">
        <v>409.59463006565699</v>
      </c>
      <c r="F1754" s="2">
        <v>433.50461233343299</v>
      </c>
      <c r="G1754" s="2">
        <v>348.851950588124</v>
      </c>
      <c r="H1754" s="2">
        <f t="shared" si="27"/>
        <v>84.65266174530899</v>
      </c>
    </row>
    <row r="1755" spans="1:8" x14ac:dyDescent="0.2">
      <c r="A1755">
        <v>4.2530000000000001</v>
      </c>
      <c r="B1755">
        <v>3.1799910000000001E-2</v>
      </c>
      <c r="C1755">
        <v>22.928052087750199</v>
      </c>
      <c r="D1755">
        <v>-3.1612010891978903E-2</v>
      </c>
      <c r="E1755" s="2">
        <v>414.60333666218901</v>
      </c>
      <c r="F1755" s="2">
        <v>433.98051951195299</v>
      </c>
      <c r="G1755" s="2">
        <v>349.71263352484698</v>
      </c>
      <c r="H1755" s="2">
        <f t="shared" si="27"/>
        <v>84.267885987106013</v>
      </c>
    </row>
    <row r="1756" spans="1:8" x14ac:dyDescent="0.2">
      <c r="A1756">
        <v>4.2539999999999996</v>
      </c>
      <c r="B1756">
        <v>3.074971E-2</v>
      </c>
      <c r="C1756">
        <v>22.991421219891599</v>
      </c>
      <c r="D1756">
        <v>-2.8541896506749299E-2</v>
      </c>
      <c r="E1756" s="2">
        <v>421.08584813790799</v>
      </c>
      <c r="F1756" s="2">
        <v>435.89258473118099</v>
      </c>
      <c r="G1756" s="2">
        <v>351.86502366603099</v>
      </c>
      <c r="H1756" s="2">
        <f t="shared" si="27"/>
        <v>84.027561065149996</v>
      </c>
    </row>
    <row r="1757" spans="1:8" x14ac:dyDescent="0.2">
      <c r="A1757">
        <v>4.2549999999999999</v>
      </c>
      <c r="B1757">
        <v>2.9799801000000001E-2</v>
      </c>
      <c r="C1757">
        <v>23.055420605607701</v>
      </c>
      <c r="D1757">
        <v>-2.36684883434813E-2</v>
      </c>
      <c r="E1757" s="2">
        <v>428.417071602688</v>
      </c>
      <c r="F1757" s="2">
        <v>438.87063688984898</v>
      </c>
      <c r="G1757" s="2">
        <v>354.97255567453402</v>
      </c>
      <c r="H1757" s="2">
        <f t="shared" si="27"/>
        <v>83.89808121531496</v>
      </c>
    </row>
    <row r="1758" spans="1:8" x14ac:dyDescent="0.2">
      <c r="A1758">
        <v>4.2560000000000002</v>
      </c>
      <c r="B1758">
        <v>2.8874098000000001E-2</v>
      </c>
      <c r="C1758">
        <v>23.118044892615501</v>
      </c>
      <c r="D1758">
        <v>-1.7482715285784101E-2</v>
      </c>
      <c r="E1758" s="2">
        <v>436.01746089097799</v>
      </c>
      <c r="F1758" s="2">
        <v>442.62231295864001</v>
      </c>
      <c r="G1758" s="2">
        <v>358.76797187307699</v>
      </c>
      <c r="H1758" s="2">
        <f t="shared" si="27"/>
        <v>83.854341085563021</v>
      </c>
    </row>
    <row r="1759" spans="1:8" x14ac:dyDescent="0.2">
      <c r="A1759">
        <v>4.2569999999999997</v>
      </c>
      <c r="B1759">
        <v>2.7903699000000001E-2</v>
      </c>
      <c r="C1759">
        <v>23.177632503309098</v>
      </c>
      <c r="D1759">
        <v>-1.0444230699750499E-2</v>
      </c>
      <c r="E1759" s="2">
        <v>443.43614679636698</v>
      </c>
      <c r="F1759" s="2">
        <v>446.87391294621699</v>
      </c>
      <c r="G1759" s="2">
        <v>363.00034535296999</v>
      </c>
      <c r="H1759" s="2">
        <f t="shared" si="27"/>
        <v>83.873567593247003</v>
      </c>
    </row>
    <row r="1760" spans="1:8" x14ac:dyDescent="0.2">
      <c r="A1760">
        <v>4.258</v>
      </c>
      <c r="B1760">
        <v>2.6975559E-2</v>
      </c>
      <c r="C1760">
        <v>23.232579155862201</v>
      </c>
      <c r="D1760">
        <v>-3.2507547084000199E-3</v>
      </c>
      <c r="E1760" s="2">
        <v>450.09900837103498</v>
      </c>
      <c r="F1760" s="2">
        <v>451.21256685548099</v>
      </c>
      <c r="G1760" s="2">
        <v>367.29128038680699</v>
      </c>
      <c r="H1760" s="2">
        <f t="shared" si="27"/>
        <v>83.921286468673998</v>
      </c>
    </row>
    <row r="1761" spans="1:8" x14ac:dyDescent="0.2">
      <c r="A1761">
        <v>4.2590000000000003</v>
      </c>
      <c r="B1761">
        <v>2.6147073999999999E-2</v>
      </c>
      <c r="C1761">
        <v>23.281853526243399</v>
      </c>
      <c r="D1761">
        <v>3.5588912900051299E-3</v>
      </c>
      <c r="E1761" s="2">
        <v>455.64753831609499</v>
      </c>
      <c r="F1761" s="2">
        <v>455.31867612876499</v>
      </c>
      <c r="G1761" s="2">
        <v>371.34574589548203</v>
      </c>
      <c r="H1761" s="2">
        <f t="shared" si="27"/>
        <v>83.972930233282966</v>
      </c>
    </row>
    <row r="1762" spans="1:8" x14ac:dyDescent="0.2">
      <c r="A1762">
        <v>4.26</v>
      </c>
      <c r="B1762">
        <v>2.524974E-2</v>
      </c>
      <c r="C1762">
        <v>23.3245388819807</v>
      </c>
      <c r="D1762">
        <v>9.7470685572219398E-3</v>
      </c>
      <c r="E1762" s="2">
        <v>459.87781556798501</v>
      </c>
      <c r="F1762" s="2">
        <v>459.04737298640299</v>
      </c>
      <c r="G1762" s="2">
        <v>375.02377650992202</v>
      </c>
      <c r="H1762" s="2">
        <f t="shared" si="27"/>
        <v>84.023596476480975</v>
      </c>
    </row>
    <row r="1763" spans="1:8" x14ac:dyDescent="0.2">
      <c r="A1763">
        <v>4.2610000000000001</v>
      </c>
      <c r="B1763">
        <v>2.4478988E-2</v>
      </c>
      <c r="C1763">
        <v>23.359947673719802</v>
      </c>
      <c r="D1763">
        <v>1.47710389066613E-2</v>
      </c>
      <c r="E1763" s="2">
        <v>462.59274802431003</v>
      </c>
      <c r="F1763" s="2">
        <v>462.077823714646</v>
      </c>
      <c r="G1763" s="2">
        <v>378.02704815840099</v>
      </c>
      <c r="H1763" s="2">
        <f t="shared" si="27"/>
        <v>84.050775556245014</v>
      </c>
    </row>
    <row r="1764" spans="1:8" x14ac:dyDescent="0.2">
      <c r="A1764">
        <v>4.2619999999999996</v>
      </c>
      <c r="B1764">
        <v>2.3700447999999999E-2</v>
      </c>
      <c r="C1764">
        <v>23.3879080141222</v>
      </c>
      <c r="D1764">
        <v>1.85378278654518E-2</v>
      </c>
      <c r="E1764" s="2">
        <v>463.78208679970299</v>
      </c>
      <c r="F1764" s="2">
        <v>464.35201190453398</v>
      </c>
      <c r="G1764" s="2">
        <v>380.29726750294799</v>
      </c>
      <c r="H1764" s="2">
        <f t="shared" si="27"/>
        <v>84.054744401585992</v>
      </c>
    </row>
    <row r="1765" spans="1:8" x14ac:dyDescent="0.2">
      <c r="A1765">
        <v>4.2629999999999999</v>
      </c>
      <c r="B1765">
        <v>2.3013384000000001E-2</v>
      </c>
      <c r="C1765">
        <v>23.4084771989674</v>
      </c>
      <c r="D1765">
        <v>2.0967564027010901E-2</v>
      </c>
      <c r="E1765" s="2">
        <v>463.58120445693498</v>
      </c>
      <c r="F1765" s="2">
        <v>465.822872130078</v>
      </c>
      <c r="G1765" s="2">
        <v>381.788187840266</v>
      </c>
      <c r="H1765" s="2">
        <f t="shared" si="27"/>
        <v>84.034684289811992</v>
      </c>
    </row>
    <row r="1766" spans="1:8" x14ac:dyDescent="0.2">
      <c r="A1766">
        <v>4.2640000000000002</v>
      </c>
      <c r="B1766">
        <v>2.2379464000000002E-2</v>
      </c>
      <c r="C1766">
        <v>23.421827115593899</v>
      </c>
      <c r="D1766">
        <v>2.20156111140246E-2</v>
      </c>
      <c r="E1766" s="2">
        <v>462.112388435019</v>
      </c>
      <c r="F1766" s="2">
        <v>466.46322207638002</v>
      </c>
      <c r="G1766" s="2">
        <v>382.47387488354502</v>
      </c>
      <c r="H1766" s="2">
        <f t="shared" si="27"/>
        <v>83.989347192834998</v>
      </c>
    </row>
    <row r="1767" spans="1:8" x14ac:dyDescent="0.2">
      <c r="A1767">
        <v>4.2649999999999997</v>
      </c>
      <c r="B1767">
        <v>2.1756891E-2</v>
      </c>
      <c r="C1767">
        <v>23.428473426017401</v>
      </c>
      <c r="D1767">
        <v>2.1717937120627199E-2</v>
      </c>
      <c r="E1767" s="2">
        <v>459.56622537236802</v>
      </c>
      <c r="F1767" s="2">
        <v>466.29458341980899</v>
      </c>
      <c r="G1767" s="2">
        <v>382.37642727819701</v>
      </c>
      <c r="H1767" s="2">
        <f t="shared" si="27"/>
        <v>83.918156141611973</v>
      </c>
    </row>
    <row r="1768" spans="1:8" x14ac:dyDescent="0.2">
      <c r="A1768">
        <v>4.266</v>
      </c>
      <c r="B1768">
        <v>2.1310856E-2</v>
      </c>
      <c r="C1768">
        <v>23.4292182711511</v>
      </c>
      <c r="D1768">
        <v>2.0360612285640602E-2</v>
      </c>
      <c r="E1768" s="2">
        <v>456.26822617601101</v>
      </c>
      <c r="F1768" s="2">
        <v>465.489235065147</v>
      </c>
      <c r="G1768" s="2">
        <v>381.65709403765698</v>
      </c>
      <c r="H1768" s="2">
        <f t="shared" si="27"/>
        <v>83.832141027490024</v>
      </c>
    </row>
    <row r="1769" spans="1:8" x14ac:dyDescent="0.2">
      <c r="A1769">
        <v>4.2670000000000003</v>
      </c>
      <c r="B1769">
        <v>2.0853957999999999E-2</v>
      </c>
      <c r="C1769">
        <v>23.424921087687601</v>
      </c>
      <c r="D1769">
        <v>1.7934570674276101E-2</v>
      </c>
      <c r="E1769" s="2">
        <v>452.37244305028401</v>
      </c>
      <c r="F1769" s="2">
        <v>464.04192293228999</v>
      </c>
      <c r="G1769" s="2">
        <v>380.31910525493703</v>
      </c>
      <c r="H1769" s="2">
        <f t="shared" si="27"/>
        <v>83.722817677352964</v>
      </c>
    </row>
    <row r="1770" spans="1:8" x14ac:dyDescent="0.2">
      <c r="A1770">
        <v>4.2679999999999998</v>
      </c>
      <c r="B1770">
        <v>2.0471913000000001E-2</v>
      </c>
      <c r="C1770">
        <v>23.416613199658201</v>
      </c>
      <c r="D1770">
        <v>1.46829319392937E-2</v>
      </c>
      <c r="E1770" s="2">
        <v>448.125532419796</v>
      </c>
      <c r="F1770" s="2">
        <v>462.099573550792</v>
      </c>
      <c r="G1770" s="2">
        <v>378.50424684273901</v>
      </c>
      <c r="H1770" s="2">
        <f t="shared" si="27"/>
        <v>83.595326708052994</v>
      </c>
    </row>
    <row r="1771" spans="1:8" x14ac:dyDescent="0.2">
      <c r="A1771">
        <v>4.2690000000000001</v>
      </c>
      <c r="B1771">
        <v>2.0270759999999999E-2</v>
      </c>
      <c r="C1771">
        <v>23.4053832268736</v>
      </c>
      <c r="D1771">
        <v>1.0911181866987101E-2</v>
      </c>
      <c r="E1771" s="2">
        <v>443.81901521691901</v>
      </c>
      <c r="F1771" s="2">
        <v>459.84619448126102</v>
      </c>
      <c r="G1771" s="2">
        <v>376.38804759398403</v>
      </c>
      <c r="H1771" s="2">
        <f t="shared" si="27"/>
        <v>83.458146887276996</v>
      </c>
    </row>
    <row r="1772" spans="1:8" x14ac:dyDescent="0.2">
      <c r="A1772">
        <v>4.2699999999999996</v>
      </c>
      <c r="B1772">
        <v>2.0044092999999999E-2</v>
      </c>
      <c r="C1772">
        <v>23.392262493365202</v>
      </c>
      <c r="D1772">
        <v>6.5868764452095196E-3</v>
      </c>
      <c r="E1772" s="2">
        <v>439.51580684411903</v>
      </c>
      <c r="F1772" s="2">
        <v>457.26311850862402</v>
      </c>
      <c r="G1772" s="2">
        <v>373.96348681600898</v>
      </c>
      <c r="H1772" s="2">
        <f t="shared" si="27"/>
        <v>83.299631692615037</v>
      </c>
    </row>
    <row r="1773" spans="1:8" x14ac:dyDescent="0.2">
      <c r="A1773">
        <v>4.2709999999999999</v>
      </c>
      <c r="B1773">
        <v>1.9931827999999999E-2</v>
      </c>
      <c r="C1773">
        <v>23.378225027384399</v>
      </c>
      <c r="D1773">
        <v>2.0591113074816098E-3</v>
      </c>
      <c r="E1773" s="2">
        <v>435.48689948753798</v>
      </c>
      <c r="F1773" s="2">
        <v>454.56000394815499</v>
      </c>
      <c r="G1773" s="2">
        <v>371.42734763861398</v>
      </c>
      <c r="H1773" s="2">
        <f t="shared" si="27"/>
        <v>83.132656309541005</v>
      </c>
    </row>
    <row r="1774" spans="1:8" x14ac:dyDescent="0.2">
      <c r="A1774">
        <v>4.2720000000000002</v>
      </c>
      <c r="B1774">
        <v>1.9942372999999999E-2</v>
      </c>
      <c r="C1774">
        <v>23.364072969844699</v>
      </c>
      <c r="D1774">
        <v>-2.5284433452313899E-3</v>
      </c>
      <c r="E1774" s="2">
        <v>431.84137383615399</v>
      </c>
      <c r="F1774" s="2">
        <v>451.82344054775098</v>
      </c>
      <c r="G1774" s="2">
        <v>368.86395803312502</v>
      </c>
      <c r="H1774" s="2">
        <f t="shared" si="27"/>
        <v>82.959482514625961</v>
      </c>
    </row>
    <row r="1775" spans="1:8" x14ac:dyDescent="0.2">
      <c r="A1775">
        <v>4.2729999999999997</v>
      </c>
      <c r="B1775">
        <v>1.9960889999999998E-2</v>
      </c>
      <c r="C1775">
        <v>23.350493870100099</v>
      </c>
      <c r="D1775">
        <v>-7.0319249243589003E-3</v>
      </c>
      <c r="E1775" s="2">
        <v>428.74327862538797</v>
      </c>
      <c r="F1775" s="2">
        <v>449.138704375386</v>
      </c>
      <c r="G1775" s="2">
        <v>366.35523575734697</v>
      </c>
      <c r="H1775" s="2">
        <f t="shared" si="27"/>
        <v>82.783468618039024</v>
      </c>
    </row>
    <row r="1776" spans="1:8" x14ac:dyDescent="0.2">
      <c r="A1776">
        <v>4.274</v>
      </c>
      <c r="B1776">
        <v>2.0092283999999998E-2</v>
      </c>
      <c r="C1776">
        <v>23.337774207048199</v>
      </c>
      <c r="D1776">
        <v>-1.12731908705928E-2</v>
      </c>
      <c r="E1776" s="2">
        <v>426.27755685098299</v>
      </c>
      <c r="F1776" s="2">
        <v>446.612312090888</v>
      </c>
      <c r="G1776" s="2">
        <v>363.99812281029801</v>
      </c>
      <c r="H1776" s="2">
        <f t="shared" si="27"/>
        <v>82.614189280589983</v>
      </c>
    </row>
    <row r="1777" spans="1:8" x14ac:dyDescent="0.2">
      <c r="A1777">
        <v>4.2750000000000004</v>
      </c>
      <c r="B1777">
        <v>2.0258228999999999E-2</v>
      </c>
      <c r="C1777">
        <v>23.3261431638071</v>
      </c>
      <c r="D1777">
        <v>-1.4917035417845901E-2</v>
      </c>
      <c r="E1777" s="2">
        <v>424.66076931753702</v>
      </c>
      <c r="F1777" s="2">
        <v>444.44159754563901</v>
      </c>
      <c r="G1777" s="2">
        <v>361.97008766113601</v>
      </c>
      <c r="H1777" s="2">
        <f t="shared" si="27"/>
        <v>82.471509884503007</v>
      </c>
    </row>
    <row r="1778" spans="1:8" x14ac:dyDescent="0.2">
      <c r="A1778">
        <v>4.2759999999999998</v>
      </c>
      <c r="B1778">
        <v>2.0521016999999999E-2</v>
      </c>
      <c r="C1778">
        <v>23.315600740376599</v>
      </c>
      <c r="D1778">
        <v>-1.7986727916875701E-2</v>
      </c>
      <c r="E1778" s="2">
        <v>423.88220245360901</v>
      </c>
      <c r="F1778" s="2">
        <v>442.61310613660498</v>
      </c>
      <c r="G1778" s="2">
        <v>360.25790062607001</v>
      </c>
      <c r="H1778" s="2">
        <f t="shared" si="27"/>
        <v>82.355205510534972</v>
      </c>
    </row>
    <row r="1779" spans="1:8" x14ac:dyDescent="0.2">
      <c r="A1779">
        <v>4.2770000000000001</v>
      </c>
      <c r="B1779">
        <v>2.0802199E-2</v>
      </c>
      <c r="C1779">
        <v>23.3059750494184</v>
      </c>
      <c r="D1779">
        <v>-2.0088569190098299E-2</v>
      </c>
      <c r="E1779" s="2">
        <v>424.12192374047402</v>
      </c>
      <c r="F1779" s="2">
        <v>441.357734951152</v>
      </c>
      <c r="G1779" s="2">
        <v>359.06538688027803</v>
      </c>
      <c r="H1779" s="2">
        <f t="shared" si="27"/>
        <v>82.29234807087397</v>
      </c>
    </row>
    <row r="1780" spans="1:8" x14ac:dyDescent="0.2">
      <c r="A1780">
        <v>4.2779999999999996</v>
      </c>
      <c r="B1780">
        <v>2.1135483E-2</v>
      </c>
      <c r="C1780">
        <v>23.2969796120349</v>
      </c>
      <c r="D1780">
        <v>-2.11309581948417E-2</v>
      </c>
      <c r="E1780" s="2">
        <v>425.37574206202203</v>
      </c>
      <c r="F1780" s="2">
        <v>440.72897930925899</v>
      </c>
      <c r="G1780" s="2">
        <v>358.436957717871</v>
      </c>
      <c r="H1780" s="2">
        <f t="shared" si="27"/>
        <v>82.292021591387993</v>
      </c>
    </row>
    <row r="1781" spans="1:8" x14ac:dyDescent="0.2">
      <c r="A1781">
        <v>4.2789999999999999</v>
      </c>
      <c r="B1781">
        <v>2.1522854000000001E-2</v>
      </c>
      <c r="C1781">
        <v>23.288270653548899</v>
      </c>
      <c r="D1781">
        <v>-2.0975715727233099E-2</v>
      </c>
      <c r="E1781" s="2">
        <v>427.663508497603</v>
      </c>
      <c r="F1781" s="2">
        <v>440.80750421864701</v>
      </c>
      <c r="G1781" s="2">
        <v>358.441192025097</v>
      </c>
      <c r="H1781" s="2">
        <f t="shared" si="27"/>
        <v>82.366312193550016</v>
      </c>
    </row>
    <row r="1782" spans="1:8" x14ac:dyDescent="0.2">
      <c r="A1782">
        <v>4.28</v>
      </c>
      <c r="B1782">
        <v>2.1970789000000001E-2</v>
      </c>
      <c r="C1782">
        <v>23.279275216165399</v>
      </c>
      <c r="D1782">
        <v>-1.9546130502329999E-2</v>
      </c>
      <c r="E1782" s="2">
        <v>430.89404782299903</v>
      </c>
      <c r="F1782" s="2">
        <v>441.63746241682202</v>
      </c>
      <c r="G1782" s="2">
        <v>359.11280116660203</v>
      </c>
      <c r="H1782" s="2">
        <f t="shared" si="27"/>
        <v>82.524661250219992</v>
      </c>
    </row>
    <row r="1783" spans="1:8" x14ac:dyDescent="0.2">
      <c r="A1783">
        <v>4.2809999999999997</v>
      </c>
      <c r="B1783">
        <v>2.2349830000000001E-2</v>
      </c>
      <c r="C1783">
        <v>23.269592229427602</v>
      </c>
      <c r="D1783">
        <v>-1.67234933595568E-2</v>
      </c>
      <c r="E1783" s="2">
        <v>435.00072986666299</v>
      </c>
      <c r="F1783" s="2">
        <v>443.28691580040402</v>
      </c>
      <c r="G1783" s="2">
        <v>360.50982122750901</v>
      </c>
      <c r="H1783" s="2">
        <f t="shared" si="27"/>
        <v>82.77709457289501</v>
      </c>
    </row>
    <row r="1784" spans="1:8" x14ac:dyDescent="0.2">
      <c r="A1784">
        <v>4.282</v>
      </c>
      <c r="B1784">
        <v>2.2879720999999999E-2</v>
      </c>
      <c r="C1784">
        <v>23.258877918658701</v>
      </c>
      <c r="D1784">
        <v>-1.2770154725477699E-2</v>
      </c>
      <c r="E1784" s="2">
        <v>439.69406401603197</v>
      </c>
      <c r="F1784" s="2">
        <v>445.60285985825499</v>
      </c>
      <c r="G1784" s="2">
        <v>362.49338350100402</v>
      </c>
      <c r="H1784" s="2">
        <f t="shared" si="27"/>
        <v>83.109476357250969</v>
      </c>
    </row>
    <row r="1785" spans="1:8" x14ac:dyDescent="0.2">
      <c r="A1785">
        <v>4.2830000000000004</v>
      </c>
      <c r="B1785">
        <v>2.3359501000000001E-2</v>
      </c>
      <c r="C1785">
        <v>23.2466166218429</v>
      </c>
      <c r="D1785">
        <v>-7.6973977268970303E-3</v>
      </c>
      <c r="E1785" s="2">
        <v>444.76767846824202</v>
      </c>
      <c r="F1785" s="2">
        <v>448.575950507747</v>
      </c>
      <c r="G1785" s="2">
        <v>365.05239715912501</v>
      </c>
      <c r="H1785" s="2">
        <f t="shared" si="27"/>
        <v>83.523553348621988</v>
      </c>
    </row>
    <row r="1786" spans="1:8" x14ac:dyDescent="0.2">
      <c r="A1786">
        <v>4.2839999999999998</v>
      </c>
      <c r="B1786">
        <v>2.3831241E-2</v>
      </c>
      <c r="C1786">
        <v>23.232521860082699</v>
      </c>
      <c r="D1786">
        <v>-1.81791434131372E-3</v>
      </c>
      <c r="E1786" s="2">
        <v>449.85877403494999</v>
      </c>
      <c r="F1786" s="2">
        <v>452.021869354839</v>
      </c>
      <c r="G1786" s="2">
        <v>368.02086447392099</v>
      </c>
      <c r="H1786" s="2">
        <f t="shared" si="27"/>
        <v>84.001004880918003</v>
      </c>
    </row>
    <row r="1787" spans="1:8" x14ac:dyDescent="0.2">
      <c r="A1787">
        <v>4.2850000000000001</v>
      </c>
      <c r="B1787">
        <v>2.4371133999999999E-2</v>
      </c>
      <c r="C1787">
        <v>23.216536337598502</v>
      </c>
      <c r="D1787">
        <v>4.4331803179023799E-3</v>
      </c>
      <c r="E1787" s="2">
        <v>454.565658279302</v>
      </c>
      <c r="F1787" s="2">
        <v>455.68475343081099</v>
      </c>
      <c r="G1787" s="2">
        <v>371.170034558059</v>
      </c>
      <c r="H1787" s="2">
        <f t="shared" si="27"/>
        <v>84.514718872751985</v>
      </c>
    </row>
    <row r="1788" spans="1:8" x14ac:dyDescent="0.2">
      <c r="A1788">
        <v>4.2859999999999996</v>
      </c>
      <c r="B1788">
        <v>2.4907619999999998E-2</v>
      </c>
      <c r="C1788">
        <v>23.1984308712724</v>
      </c>
      <c r="D1788">
        <v>1.07425018357814E-2</v>
      </c>
      <c r="E1788" s="2">
        <v>458.54878956822398</v>
      </c>
      <c r="F1788" s="2">
        <v>459.37846614096702</v>
      </c>
      <c r="G1788" s="2">
        <v>374.33174376999</v>
      </c>
      <c r="H1788" s="2">
        <f t="shared" si="27"/>
        <v>85.046722370977022</v>
      </c>
    </row>
    <row r="1789" spans="1:8" x14ac:dyDescent="0.2">
      <c r="A1789">
        <v>4.2869999999999999</v>
      </c>
      <c r="B1789">
        <v>2.5397361E-2</v>
      </c>
      <c r="C1789">
        <v>23.178377348442801</v>
      </c>
      <c r="D1789">
        <v>1.6605345710719501E-2</v>
      </c>
      <c r="E1789" s="2">
        <v>461.37674851632198</v>
      </c>
      <c r="F1789" s="2">
        <v>462.80476718174202</v>
      </c>
      <c r="G1789" s="2">
        <v>377.23995235087699</v>
      </c>
      <c r="H1789" s="2">
        <f t="shared" si="27"/>
        <v>85.564814830865032</v>
      </c>
    </row>
    <row r="1790" spans="1:8" x14ac:dyDescent="0.2">
      <c r="A1790">
        <v>4.2880000000000003</v>
      </c>
      <c r="B1790">
        <v>2.5956764E-2</v>
      </c>
      <c r="C1790">
        <v>23.156776839566401</v>
      </c>
      <c r="D1790">
        <v>2.15003749589972E-2</v>
      </c>
      <c r="E1790" s="2">
        <v>462.79254990807601</v>
      </c>
      <c r="F1790" s="2">
        <v>465.65761978186799</v>
      </c>
      <c r="G1790" s="2">
        <v>379.622524005353</v>
      </c>
      <c r="H1790" s="2">
        <f t="shared" si="27"/>
        <v>86.035095776514993</v>
      </c>
    </row>
    <row r="1791" spans="1:8" x14ac:dyDescent="0.2">
      <c r="A1791">
        <v>4.2889999999999997</v>
      </c>
      <c r="B1791">
        <v>2.6482210999999999E-2</v>
      </c>
      <c r="C1791">
        <v>23.133858527761099</v>
      </c>
      <c r="D1791">
        <v>2.5097577024051E-2</v>
      </c>
      <c r="E1791" s="2">
        <v>462.53720321664298</v>
      </c>
      <c r="F1791" s="2">
        <v>467.74111455796202</v>
      </c>
      <c r="G1791" s="2">
        <v>381.30504740888</v>
      </c>
      <c r="H1791" s="2">
        <f t="shared" si="27"/>
        <v>86.436067149082021</v>
      </c>
    </row>
    <row r="1792" spans="1:8" x14ac:dyDescent="0.2">
      <c r="A1792">
        <v>4.29</v>
      </c>
      <c r="B1792">
        <v>2.7010883999999999E-2</v>
      </c>
      <c r="C1792">
        <v>23.1103672581608</v>
      </c>
      <c r="D1792">
        <v>2.6970015060036899E-2</v>
      </c>
      <c r="E1792" s="2">
        <v>460.53586505342503</v>
      </c>
      <c r="F1792" s="2">
        <v>468.804846355866</v>
      </c>
      <c r="G1792" s="2">
        <v>382.068620135012</v>
      </c>
      <c r="H1792" s="2">
        <f t="shared" si="27"/>
        <v>86.736226220854007</v>
      </c>
    </row>
    <row r="1793" spans="1:8" x14ac:dyDescent="0.2">
      <c r="A1793">
        <v>4.2910000000000004</v>
      </c>
      <c r="B1793">
        <v>2.7544677E-2</v>
      </c>
      <c r="C1793">
        <v>23.086990580119402</v>
      </c>
      <c r="D1793">
        <v>2.6912208277268399E-2</v>
      </c>
      <c r="E1793" s="2">
        <v>456.86928806648001</v>
      </c>
      <c r="F1793" s="2">
        <v>468.728968373253</v>
      </c>
      <c r="G1793" s="2">
        <v>381.81197006776301</v>
      </c>
      <c r="H1793" s="2">
        <f t="shared" si="27"/>
        <v>86.916998305489983</v>
      </c>
    </row>
    <row r="1794" spans="1:8" x14ac:dyDescent="0.2">
      <c r="A1794">
        <v>4.2919999999999998</v>
      </c>
      <c r="B1794">
        <v>2.8041900000000002E-2</v>
      </c>
      <c r="C1794">
        <v>23.0645879303298</v>
      </c>
      <c r="D1794">
        <v>2.47718949077665E-2</v>
      </c>
      <c r="E1794" s="2">
        <v>451.662512530762</v>
      </c>
      <c r="F1794" s="2">
        <v>467.42526038632002</v>
      </c>
      <c r="G1794" s="2">
        <v>380.464912967072</v>
      </c>
      <c r="H1794" s="2">
        <f t="shared" si="27"/>
        <v>86.960347419248023</v>
      </c>
    </row>
    <row r="1795" spans="1:8" x14ac:dyDescent="0.2">
      <c r="A1795">
        <v>4.2930000000000001</v>
      </c>
      <c r="B1795">
        <v>2.8617424999999998E-2</v>
      </c>
      <c r="C1795">
        <v>23.044190632823199</v>
      </c>
      <c r="D1795">
        <v>2.0725898925278801E-2</v>
      </c>
      <c r="E1795" s="2">
        <v>445.35779335373797</v>
      </c>
      <c r="F1795" s="2">
        <v>465.00240752102701</v>
      </c>
      <c r="G1795" s="2">
        <v>378.13548397414002</v>
      </c>
      <c r="H1795" s="2">
        <f t="shared" ref="H1795:H1858" si="28">F1795-G1795</f>
        <v>86.866923546886994</v>
      </c>
    </row>
    <row r="1796" spans="1:8" x14ac:dyDescent="0.2">
      <c r="A1796">
        <v>4.2939999999999996</v>
      </c>
      <c r="B1796">
        <v>2.9057630000000001E-2</v>
      </c>
      <c r="C1796">
        <v>23.026715420071699</v>
      </c>
      <c r="D1796">
        <v>1.48206299190255E-2</v>
      </c>
      <c r="E1796" s="2">
        <v>438.311203899551</v>
      </c>
      <c r="F1796" s="2">
        <v>461.48797555970702</v>
      </c>
      <c r="G1796" s="2">
        <v>374.85951085420299</v>
      </c>
      <c r="H1796" s="2">
        <f t="shared" si="28"/>
        <v>86.62846470550403</v>
      </c>
    </row>
    <row r="1797" spans="1:8" x14ac:dyDescent="0.2">
      <c r="A1797">
        <v>4.2949999999999999</v>
      </c>
      <c r="B1797">
        <v>2.9584810999999999E-2</v>
      </c>
      <c r="C1797">
        <v>23.013193616106602</v>
      </c>
      <c r="D1797">
        <v>7.61106431599156E-3</v>
      </c>
      <c r="E1797" s="2">
        <v>431.11770081282702</v>
      </c>
      <c r="F1797" s="2">
        <v>457.215226239336</v>
      </c>
      <c r="G1797" s="2">
        <v>370.94504672568098</v>
      </c>
      <c r="H1797" s="2">
        <f t="shared" si="28"/>
        <v>86.270179513655023</v>
      </c>
    </row>
    <row r="1798" spans="1:8" x14ac:dyDescent="0.2">
      <c r="A1798">
        <v>4.2960000000000003</v>
      </c>
      <c r="B1798">
        <v>3.0094007999999998E-2</v>
      </c>
      <c r="C1798">
        <v>23.004656544959101</v>
      </c>
      <c r="D1798">
        <v>-4.8436181332329098E-4</v>
      </c>
      <c r="E1798" s="2">
        <v>424.29117997711302</v>
      </c>
      <c r="F1798" s="2">
        <v>452.43228269500401</v>
      </c>
      <c r="G1798" s="2">
        <v>366.62318644679698</v>
      </c>
      <c r="H1798" s="2">
        <f t="shared" si="28"/>
        <v>85.809096248207027</v>
      </c>
    </row>
    <row r="1799" spans="1:8" x14ac:dyDescent="0.2">
      <c r="A1799">
        <v>4.2969999999999997</v>
      </c>
      <c r="B1799">
        <v>3.0514125E-2</v>
      </c>
      <c r="C1799">
        <v>23.001849051762999</v>
      </c>
      <c r="D1799">
        <v>-8.8348388367469107E-3</v>
      </c>
      <c r="E1799" s="2">
        <v>418.423463399284</v>
      </c>
      <c r="F1799" s="2">
        <v>447.51164239368399</v>
      </c>
      <c r="G1799" s="2">
        <v>362.23114459898397</v>
      </c>
      <c r="H1799" s="2">
        <f t="shared" si="28"/>
        <v>85.280497794700011</v>
      </c>
    </row>
    <row r="1800" spans="1:8" x14ac:dyDescent="0.2">
      <c r="A1800">
        <v>4.298</v>
      </c>
      <c r="B1800">
        <v>3.1008211000000001E-2</v>
      </c>
      <c r="C1800">
        <v>23.005286798533799</v>
      </c>
      <c r="D1800">
        <v>-1.6783107742934299E-2</v>
      </c>
      <c r="E1800" s="2">
        <v>413.92801728363702</v>
      </c>
      <c r="F1800" s="2">
        <v>442.84328932958499</v>
      </c>
      <c r="G1800" s="2">
        <v>358.11668902231497</v>
      </c>
      <c r="H1800" s="2">
        <f t="shared" si="28"/>
        <v>84.726600307270019</v>
      </c>
    </row>
    <row r="1801" spans="1:8" x14ac:dyDescent="0.2">
      <c r="A1801">
        <v>4.2990000000000004</v>
      </c>
      <c r="B1801">
        <v>3.1433572E-2</v>
      </c>
      <c r="C1801">
        <v>23.015600038846099</v>
      </c>
      <c r="D1801">
        <v>-2.3589946854939502E-2</v>
      </c>
      <c r="E1801" s="2">
        <v>411.29706275765301</v>
      </c>
      <c r="F1801" s="2">
        <v>438.86096919375598</v>
      </c>
      <c r="G1801" s="2">
        <v>354.66588998182601</v>
      </c>
      <c r="H1801" s="2">
        <f t="shared" si="28"/>
        <v>84.195079211929965</v>
      </c>
    </row>
    <row r="1802" spans="1:8" x14ac:dyDescent="0.2">
      <c r="A1802">
        <v>4.3</v>
      </c>
      <c r="B1802">
        <v>3.1878772999999999E-2</v>
      </c>
      <c r="C1802">
        <v>23.032731476920599</v>
      </c>
      <c r="D1802">
        <v>-2.8840217997471201E-2</v>
      </c>
      <c r="E1802" s="2">
        <v>410.70136371489502</v>
      </c>
      <c r="F1802" s="2">
        <v>435.80907939054998</v>
      </c>
      <c r="G1802" s="2">
        <v>352.09059629458102</v>
      </c>
      <c r="H1802" s="2">
        <f t="shared" si="28"/>
        <v>83.718483095968963</v>
      </c>
    </row>
    <row r="1803" spans="1:8" x14ac:dyDescent="0.2">
      <c r="A1803">
        <v>4.3010000000000002</v>
      </c>
      <c r="B1803">
        <v>3.2272737000000003E-2</v>
      </c>
      <c r="C1803">
        <v>23.056451929639</v>
      </c>
      <c r="D1803">
        <v>-3.1849676126021999E-2</v>
      </c>
      <c r="E1803" s="2">
        <v>412.33714578825499</v>
      </c>
      <c r="F1803" s="2">
        <v>434.08806813466902</v>
      </c>
      <c r="G1803" s="2">
        <v>350.74069596858101</v>
      </c>
      <c r="H1803" s="2">
        <f t="shared" si="28"/>
        <v>83.347372166088007</v>
      </c>
    </row>
    <row r="1804" spans="1:8" x14ac:dyDescent="0.2">
      <c r="A1804">
        <v>4.3019999999999996</v>
      </c>
      <c r="B1804">
        <v>3.2673634E-2</v>
      </c>
      <c r="C1804">
        <v>23.086303030765301</v>
      </c>
      <c r="D1804">
        <v>-3.2447283541106202E-2</v>
      </c>
      <c r="E1804" s="2">
        <v>416.12345405594698</v>
      </c>
      <c r="F1804" s="2">
        <v>433.79820069800797</v>
      </c>
      <c r="G1804" s="2">
        <v>350.700697600799</v>
      </c>
      <c r="H1804" s="2">
        <f t="shared" si="28"/>
        <v>83.097503097208971</v>
      </c>
    </row>
    <row r="1805" spans="1:8" x14ac:dyDescent="0.2">
      <c r="A1805">
        <v>4.3029999999999999</v>
      </c>
      <c r="B1805">
        <v>3.3082598999999997E-2</v>
      </c>
      <c r="C1805">
        <v>23.121425343606798</v>
      </c>
      <c r="D1805">
        <v>-3.04712290199936E-2</v>
      </c>
      <c r="E1805" s="2">
        <v>421.91159144022799</v>
      </c>
      <c r="F1805" s="2">
        <v>435.03358858408001</v>
      </c>
      <c r="G1805" s="2">
        <v>352.04992919293397</v>
      </c>
      <c r="H1805" s="2">
        <f t="shared" si="28"/>
        <v>82.983659391146034</v>
      </c>
    </row>
    <row r="1806" spans="1:8" x14ac:dyDescent="0.2">
      <c r="A1806">
        <v>4.3040000000000003</v>
      </c>
      <c r="B1806">
        <v>3.3427432999999999E-2</v>
      </c>
      <c r="C1806">
        <v>23.160787544132301</v>
      </c>
      <c r="D1806">
        <v>-2.6000994721675001E-2</v>
      </c>
      <c r="E1806" s="2">
        <v>429.27682615241901</v>
      </c>
      <c r="F1806" s="2">
        <v>437.74572707099298</v>
      </c>
      <c r="G1806" s="2">
        <v>354.743411830708</v>
      </c>
      <c r="H1806" s="2">
        <f t="shared" si="28"/>
        <v>83.002315240284986</v>
      </c>
    </row>
    <row r="1807" spans="1:8" x14ac:dyDescent="0.2">
      <c r="A1807">
        <v>4.3049999999999997</v>
      </c>
      <c r="B1807">
        <v>3.3767459E-2</v>
      </c>
      <c r="C1807">
        <v>23.2031291251925</v>
      </c>
      <c r="D1807">
        <v>-1.9335254601167799E-2</v>
      </c>
      <c r="E1807" s="2">
        <v>437.78554208548798</v>
      </c>
      <c r="F1807" s="2">
        <v>441.75904389420498</v>
      </c>
      <c r="G1807" s="2">
        <v>358.62333862473798</v>
      </c>
      <c r="H1807" s="2">
        <f t="shared" si="28"/>
        <v>83.135705269466996</v>
      </c>
    </row>
    <row r="1808" spans="1:8" x14ac:dyDescent="0.2">
      <c r="A1808">
        <v>4.306</v>
      </c>
      <c r="B1808">
        <v>3.4188801999999997E-2</v>
      </c>
      <c r="C1808">
        <v>23.2469031007405</v>
      </c>
      <c r="D1808">
        <v>-1.10188846059378E-2</v>
      </c>
      <c r="E1808" s="2">
        <v>446.79074261880299</v>
      </c>
      <c r="F1808" s="2">
        <v>446.75279325204298</v>
      </c>
      <c r="G1808" s="2">
        <v>363.40050001297101</v>
      </c>
      <c r="H1808" s="2">
        <f t="shared" si="28"/>
        <v>83.352293239071969</v>
      </c>
    </row>
    <row r="1809" spans="1:8" x14ac:dyDescent="0.2">
      <c r="A1809">
        <v>4.3070000000000004</v>
      </c>
      <c r="B1809">
        <v>3.4440384999999997E-2</v>
      </c>
      <c r="C1809">
        <v>23.2906770762885</v>
      </c>
      <c r="D1809">
        <v>-1.60117605750047E-3</v>
      </c>
      <c r="E1809" s="2">
        <v>455.56954125653999</v>
      </c>
      <c r="F1809" s="2">
        <v>452.398223046488</v>
      </c>
      <c r="G1809" s="2">
        <v>368.77803757751002</v>
      </c>
      <c r="H1809" s="2">
        <f t="shared" si="28"/>
        <v>83.620185468977979</v>
      </c>
    </row>
    <row r="1810" spans="1:8" x14ac:dyDescent="0.2">
      <c r="A1810">
        <v>4.3079999999999998</v>
      </c>
      <c r="B1810">
        <v>3.4807774999999999E-2</v>
      </c>
      <c r="C1810">
        <v>23.332732178451099</v>
      </c>
      <c r="D1810">
        <v>8.1228658036128394E-3</v>
      </c>
      <c r="E1810" s="2">
        <v>463.48593987874602</v>
      </c>
      <c r="F1810" s="2">
        <v>458.22802003807499</v>
      </c>
      <c r="G1810" s="2">
        <v>374.32739524585401</v>
      </c>
      <c r="H1810" s="2">
        <f t="shared" si="28"/>
        <v>83.900624792220981</v>
      </c>
    </row>
    <row r="1811" spans="1:8" x14ac:dyDescent="0.2">
      <c r="A1811">
        <v>4.3090000000000002</v>
      </c>
      <c r="B1811">
        <v>3.5134537E-2</v>
      </c>
      <c r="C1811">
        <v>23.371292238063401</v>
      </c>
      <c r="D1811">
        <v>1.7341948601568499E-2</v>
      </c>
      <c r="E1811" s="2">
        <v>469.78391430648702</v>
      </c>
      <c r="F1811" s="2">
        <v>463.757005795103</v>
      </c>
      <c r="G1811" s="2">
        <v>379.59913720557802</v>
      </c>
      <c r="H1811" s="2">
        <f t="shared" si="28"/>
        <v>84.157868589524981</v>
      </c>
    </row>
    <row r="1812" spans="1:8" x14ac:dyDescent="0.2">
      <c r="A1812">
        <v>4.3099999999999996</v>
      </c>
      <c r="B1812">
        <v>3.5427156000000001E-2</v>
      </c>
      <c r="C1812">
        <v>23.404867564858002</v>
      </c>
      <c r="D1812">
        <v>2.5393867997123998E-2</v>
      </c>
      <c r="E1812" s="2">
        <v>473.95710791927598</v>
      </c>
      <c r="F1812" s="2">
        <v>468.58974701916702</v>
      </c>
      <c r="G1812" s="2">
        <v>384.22105744106801</v>
      </c>
      <c r="H1812" s="2">
        <f t="shared" si="28"/>
        <v>84.368689578099008</v>
      </c>
    </row>
    <row r="1813" spans="1:8" x14ac:dyDescent="0.2">
      <c r="A1813">
        <v>4.3109999999999999</v>
      </c>
      <c r="B1813">
        <v>3.5729992000000002E-2</v>
      </c>
      <c r="C1813">
        <v>23.431911172788201</v>
      </c>
      <c r="D1813">
        <v>3.15360979909248E-2</v>
      </c>
      <c r="E1813" s="2">
        <v>475.59420333045801</v>
      </c>
      <c r="F1813" s="2">
        <v>472.28287739180001</v>
      </c>
      <c r="G1813" s="2">
        <v>387.77361904029499</v>
      </c>
      <c r="H1813" s="2">
        <f t="shared" si="28"/>
        <v>84.509258351505025</v>
      </c>
    </row>
    <row r="1814" spans="1:8" x14ac:dyDescent="0.2">
      <c r="A1814">
        <v>4.3120000000000003</v>
      </c>
      <c r="B1814">
        <v>3.6020612E-2</v>
      </c>
      <c r="C1814">
        <v>23.451047963145601</v>
      </c>
      <c r="D1814">
        <v>3.5234586878394099E-2</v>
      </c>
      <c r="E1814" s="2">
        <v>474.53208134595502</v>
      </c>
      <c r="F1814" s="2">
        <v>474.51526791834198</v>
      </c>
      <c r="G1814" s="2">
        <v>389.94768790623999</v>
      </c>
      <c r="H1814" s="2">
        <f t="shared" si="28"/>
        <v>84.567580012101985</v>
      </c>
    </row>
    <row r="1815" spans="1:8" x14ac:dyDescent="0.2">
      <c r="A1815">
        <v>4.3129999999999997</v>
      </c>
      <c r="B1815">
        <v>3.6302318E-2</v>
      </c>
      <c r="C1815">
        <v>23.4612466118989</v>
      </c>
      <c r="D1815">
        <v>3.6200624375150099E-2</v>
      </c>
      <c r="E1815" s="2">
        <v>470.771794511206</v>
      </c>
      <c r="F1815" s="2">
        <v>475.11246344779499</v>
      </c>
      <c r="G1815" s="2">
        <v>390.57093922509603</v>
      </c>
      <c r="H1815" s="2">
        <f t="shared" si="28"/>
        <v>84.541524222698968</v>
      </c>
    </row>
    <row r="1816" spans="1:8" x14ac:dyDescent="0.2">
      <c r="A1816">
        <v>4.3140000000000001</v>
      </c>
      <c r="B1816">
        <v>3.6560623E-2</v>
      </c>
      <c r="C1816">
        <v>23.461762273914498</v>
      </c>
      <c r="D1816">
        <v>3.4269730878562998E-2</v>
      </c>
      <c r="E1816" s="2">
        <v>464.689006113343</v>
      </c>
      <c r="F1816" s="2">
        <v>473.97479936003799</v>
      </c>
      <c r="G1816" s="2">
        <v>389.54480396509803</v>
      </c>
      <c r="H1816" s="2">
        <f t="shared" si="28"/>
        <v>84.429995394939965</v>
      </c>
    </row>
    <row r="1817" spans="1:8" x14ac:dyDescent="0.2">
      <c r="A1817">
        <v>4.3150000000000004</v>
      </c>
      <c r="B1817">
        <v>3.6763197999999997E-2</v>
      </c>
      <c r="C1817">
        <v>23.452079287176801</v>
      </c>
      <c r="D1817">
        <v>2.9516406836930801E-2</v>
      </c>
      <c r="E1817" s="2">
        <v>456.68405068937</v>
      </c>
      <c r="F1817" s="2">
        <v>471.14544855141298</v>
      </c>
      <c r="G1817" s="2">
        <v>386.90664063253701</v>
      </c>
      <c r="H1817" s="2">
        <f t="shared" si="28"/>
        <v>84.238807918875978</v>
      </c>
    </row>
    <row r="1818" spans="1:8" x14ac:dyDescent="0.2">
      <c r="A1818">
        <v>4.3159999999999998</v>
      </c>
      <c r="B1818">
        <v>3.7035683999999999E-2</v>
      </c>
      <c r="C1818">
        <v>23.432312243244802</v>
      </c>
      <c r="D1818">
        <v>2.2381647451703901E-2</v>
      </c>
      <c r="E1818" s="2">
        <v>447.48411651692498</v>
      </c>
      <c r="F1818" s="2">
        <v>466.889356222728</v>
      </c>
      <c r="G1818" s="2">
        <v>382.90318562783801</v>
      </c>
      <c r="H1818" s="2">
        <f t="shared" si="28"/>
        <v>83.986170594889984</v>
      </c>
    </row>
    <row r="1819" spans="1:8" x14ac:dyDescent="0.2">
      <c r="A1819">
        <v>4.3170000000000002</v>
      </c>
      <c r="B1819">
        <v>3.7203011000000001E-2</v>
      </c>
      <c r="C1819">
        <v>23.402690325236499</v>
      </c>
      <c r="D1819">
        <v>1.32812339066828E-2</v>
      </c>
      <c r="E1819" s="2">
        <v>437.78825352577098</v>
      </c>
      <c r="F1819" s="2">
        <v>461.45247293883199</v>
      </c>
      <c r="G1819" s="2">
        <v>377.768237982323</v>
      </c>
      <c r="H1819" s="2">
        <f t="shared" si="28"/>
        <v>83.684234956508988</v>
      </c>
    </row>
    <row r="1820" spans="1:8" x14ac:dyDescent="0.2">
      <c r="A1820">
        <v>4.3179999999999996</v>
      </c>
      <c r="B1820">
        <v>3.7353731000000001E-2</v>
      </c>
      <c r="C1820">
        <v>23.364072969844699</v>
      </c>
      <c r="D1820">
        <v>3.0164378345910901E-3</v>
      </c>
      <c r="E1820" s="2">
        <v>428.41667430367801</v>
      </c>
      <c r="F1820" s="2">
        <v>455.31402517047701</v>
      </c>
      <c r="G1820" s="2">
        <v>371.94960096275901</v>
      </c>
      <c r="H1820" s="2">
        <f t="shared" si="28"/>
        <v>83.364424207718002</v>
      </c>
    </row>
    <row r="1821" spans="1:8" x14ac:dyDescent="0.2">
      <c r="A1821">
        <v>4.319</v>
      </c>
      <c r="B1821">
        <v>3.7566523999999997E-2</v>
      </c>
      <c r="C1821">
        <v>23.317663388439101</v>
      </c>
      <c r="D1821">
        <v>-7.6184968380942804E-3</v>
      </c>
      <c r="E1821" s="2">
        <v>420.04269640452901</v>
      </c>
      <c r="F1821" s="2">
        <v>448.94856326975099</v>
      </c>
      <c r="G1821" s="2">
        <v>365.88972926838301</v>
      </c>
      <c r="H1821" s="2">
        <f t="shared" si="28"/>
        <v>83.058834001367984</v>
      </c>
    </row>
    <row r="1822" spans="1:8" x14ac:dyDescent="0.2">
      <c r="A1822">
        <v>4.32</v>
      </c>
      <c r="B1822">
        <v>3.7660913999999997E-2</v>
      </c>
      <c r="C1822">
        <v>23.264722088168998</v>
      </c>
      <c r="D1822">
        <v>-1.77369151755409E-2</v>
      </c>
      <c r="E1822" s="2">
        <v>413.39317659598697</v>
      </c>
      <c r="F1822" s="2">
        <v>442.87949349636801</v>
      </c>
      <c r="G1822" s="2">
        <v>360.07032601515499</v>
      </c>
      <c r="H1822" s="2">
        <f t="shared" si="28"/>
        <v>82.809167481213024</v>
      </c>
    </row>
    <row r="1823" spans="1:8" x14ac:dyDescent="0.2">
      <c r="A1823">
        <v>4.3209999999999997</v>
      </c>
      <c r="B1823">
        <v>3.7774347E-2</v>
      </c>
      <c r="C1823">
        <v>23.2071398297584</v>
      </c>
      <c r="D1823">
        <v>-2.6519548339936E-2</v>
      </c>
      <c r="E1823" s="2">
        <v>408.899636223122</v>
      </c>
      <c r="F1823" s="2">
        <v>437.59512272521602</v>
      </c>
      <c r="G1823" s="2">
        <v>354.93868161299901</v>
      </c>
      <c r="H1823" s="2">
        <f t="shared" si="28"/>
        <v>82.65644111221701</v>
      </c>
    </row>
    <row r="1824" spans="1:8" x14ac:dyDescent="0.2">
      <c r="A1824">
        <v>4.3220000000000001</v>
      </c>
      <c r="B1824">
        <v>3.7875199999999998E-2</v>
      </c>
      <c r="C1824">
        <v>23.1468073739311</v>
      </c>
      <c r="D1824">
        <v>-3.3127769917591199E-2</v>
      </c>
      <c r="E1824" s="2">
        <v>406.93095637178999</v>
      </c>
      <c r="F1824" s="2">
        <v>433.59079406058498</v>
      </c>
      <c r="G1824" s="2">
        <v>350.94258193236601</v>
      </c>
      <c r="H1824" s="2">
        <f t="shared" si="28"/>
        <v>82.648212128218972</v>
      </c>
    </row>
    <row r="1825" spans="1:8" x14ac:dyDescent="0.2">
      <c r="A1825">
        <v>4.3230000000000004</v>
      </c>
      <c r="B1825">
        <v>3.7938962E-2</v>
      </c>
      <c r="C1825">
        <v>23.0859019603087</v>
      </c>
      <c r="D1825">
        <v>-3.7060569185143298E-2</v>
      </c>
      <c r="E1825" s="2">
        <v>407.63816595828001</v>
      </c>
      <c r="F1825" s="2">
        <v>431.162657974539</v>
      </c>
      <c r="G1825" s="2">
        <v>348.35097491602198</v>
      </c>
      <c r="H1825" s="2">
        <f t="shared" si="28"/>
        <v>82.811683058517019</v>
      </c>
    </row>
    <row r="1826" spans="1:8" x14ac:dyDescent="0.2">
      <c r="A1826">
        <v>4.3239999999999998</v>
      </c>
      <c r="B1826">
        <v>3.7970170999999997E-2</v>
      </c>
      <c r="C1826">
        <v>23.026486236953598</v>
      </c>
      <c r="D1826">
        <v>-3.7864928776469103E-2</v>
      </c>
      <c r="E1826" s="2">
        <v>410.9530265967</v>
      </c>
      <c r="F1826" s="2">
        <v>430.57876549553202</v>
      </c>
      <c r="G1826" s="2">
        <v>347.40603024227602</v>
      </c>
      <c r="H1826" s="2">
        <f t="shared" si="28"/>
        <v>83.172735253256008</v>
      </c>
    </row>
    <row r="1827" spans="1:8" x14ac:dyDescent="0.2">
      <c r="A1827">
        <v>4.3250000000000002</v>
      </c>
      <c r="B1827">
        <v>3.7995823999999997E-2</v>
      </c>
      <c r="C1827">
        <v>22.970966626605499</v>
      </c>
      <c r="D1827">
        <v>-3.5489799391207499E-2</v>
      </c>
      <c r="E1827" s="2">
        <v>416.58635661028001</v>
      </c>
      <c r="F1827" s="2">
        <v>431.87225922035202</v>
      </c>
      <c r="G1827" s="2">
        <v>348.14647492258001</v>
      </c>
      <c r="H1827" s="2">
        <f t="shared" si="28"/>
        <v>83.725784297772009</v>
      </c>
    </row>
    <row r="1828" spans="1:8" x14ac:dyDescent="0.2">
      <c r="A1828">
        <v>4.3259999999999996</v>
      </c>
      <c r="B1828">
        <v>3.7972998000000001E-2</v>
      </c>
      <c r="C1828">
        <v>22.921405777326601</v>
      </c>
      <c r="D1828">
        <v>-3.0042756267214001E-2</v>
      </c>
      <c r="E1828" s="2">
        <v>424.14138183148299</v>
      </c>
      <c r="F1828" s="2">
        <v>434.982325750271</v>
      </c>
      <c r="G1828" s="2">
        <v>350.52980100248499</v>
      </c>
      <c r="H1828" s="2">
        <f t="shared" si="28"/>
        <v>84.452524747786015</v>
      </c>
    </row>
    <row r="1829" spans="1:8" x14ac:dyDescent="0.2">
      <c r="A1829">
        <v>4.327</v>
      </c>
      <c r="B1829">
        <v>3.7992472999999999E-2</v>
      </c>
      <c r="C1829">
        <v>22.879923632959201</v>
      </c>
      <c r="D1829">
        <v>-2.2057086476755899E-2</v>
      </c>
      <c r="E1829" s="2">
        <v>432.92186911427598</v>
      </c>
      <c r="F1829" s="2">
        <v>439.601315022991</v>
      </c>
      <c r="G1829" s="2">
        <v>354.300341715017</v>
      </c>
      <c r="H1829" s="2">
        <f t="shared" si="28"/>
        <v>85.300973307974004</v>
      </c>
    </row>
    <row r="1830" spans="1:8" x14ac:dyDescent="0.2">
      <c r="A1830">
        <v>4.3280000000000003</v>
      </c>
      <c r="B1830">
        <v>3.7872388999999999E-2</v>
      </c>
      <c r="C1830">
        <v>22.8483536584475</v>
      </c>
      <c r="D1830">
        <v>-1.2082865145647799E-2</v>
      </c>
      <c r="E1830" s="2">
        <v>442.21693430117102</v>
      </c>
      <c r="F1830" s="2">
        <v>445.40758692294298</v>
      </c>
      <c r="G1830" s="2">
        <v>359.19266180091199</v>
      </c>
      <c r="H1830" s="2">
        <f t="shared" si="28"/>
        <v>86.214925122030991</v>
      </c>
    </row>
    <row r="1831" spans="1:8" x14ac:dyDescent="0.2">
      <c r="A1831">
        <v>4.3289999999999997</v>
      </c>
      <c r="B1831">
        <v>3.7848132999999999E-2</v>
      </c>
      <c r="C1831">
        <v>22.8280709524998</v>
      </c>
      <c r="D1831">
        <v>-1.15297851211817E-3</v>
      </c>
      <c r="E1831" s="2">
        <v>451.14890231043802</v>
      </c>
      <c r="F1831" s="2">
        <v>451.80173586586699</v>
      </c>
      <c r="G1831" s="2">
        <v>364.693136173391</v>
      </c>
      <c r="H1831" s="2">
        <f t="shared" si="28"/>
        <v>87.108599692475991</v>
      </c>
    </row>
    <row r="1832" spans="1:8" x14ac:dyDescent="0.2">
      <c r="A1832">
        <v>4.33</v>
      </c>
      <c r="B1832">
        <v>3.7777208999999999E-2</v>
      </c>
      <c r="C1832">
        <v>22.820393318045099</v>
      </c>
      <c r="D1832">
        <v>9.9298275860209995E-3</v>
      </c>
      <c r="E1832" s="2">
        <v>458.972811298495</v>
      </c>
      <c r="F1832" s="2">
        <v>458.313023499986</v>
      </c>
      <c r="G1832" s="2">
        <v>370.40190241086702</v>
      </c>
      <c r="H1832" s="2">
        <f t="shared" si="28"/>
        <v>87.911121089118978</v>
      </c>
    </row>
    <row r="1833" spans="1:8" x14ac:dyDescent="0.2">
      <c r="A1833">
        <v>4.3310000000000004</v>
      </c>
      <c r="B1833">
        <v>3.7592581E-2</v>
      </c>
      <c r="C1833">
        <v>22.8259510086578</v>
      </c>
      <c r="D1833">
        <v>2.0036148091629201E-2</v>
      </c>
      <c r="E1833" s="2">
        <v>464.81843983160798</v>
      </c>
      <c r="F1833" s="2">
        <v>464.27725324587902</v>
      </c>
      <c r="G1833" s="2">
        <v>375.73957762999902</v>
      </c>
      <c r="H1833" s="2">
        <f t="shared" si="28"/>
        <v>88.537675615880005</v>
      </c>
    </row>
    <row r="1834" spans="1:8" x14ac:dyDescent="0.2">
      <c r="A1834">
        <v>4.3319999999999999</v>
      </c>
      <c r="B1834">
        <v>3.7513966000000003E-2</v>
      </c>
      <c r="C1834">
        <v>22.8448013201176</v>
      </c>
      <c r="D1834">
        <v>2.8383157432356101E-2</v>
      </c>
      <c r="E1834" s="2">
        <v>468.31887895821501</v>
      </c>
      <c r="F1834" s="2">
        <v>469.23666289687901</v>
      </c>
      <c r="G1834" s="2">
        <v>380.300208611811</v>
      </c>
      <c r="H1834" s="2">
        <f t="shared" si="28"/>
        <v>88.93645428506801</v>
      </c>
    </row>
    <row r="1835" spans="1:8" x14ac:dyDescent="0.2">
      <c r="A1835">
        <v>4.3330000000000002</v>
      </c>
      <c r="B1835">
        <v>3.7330938000000001E-2</v>
      </c>
      <c r="C1835">
        <v>22.876772365085898</v>
      </c>
      <c r="D1835">
        <v>3.4142343224435601E-2</v>
      </c>
      <c r="E1835" s="2">
        <v>469.01436417242201</v>
      </c>
      <c r="F1835" s="2">
        <v>472.69784401739702</v>
      </c>
      <c r="G1835" s="2">
        <v>383.64166000429202</v>
      </c>
      <c r="H1835" s="2">
        <f t="shared" si="28"/>
        <v>89.056184013104996</v>
      </c>
    </row>
    <row r="1836" spans="1:8" x14ac:dyDescent="0.2">
      <c r="A1836">
        <v>4.3339999999999996</v>
      </c>
      <c r="B1836">
        <v>3.7127041E-2</v>
      </c>
      <c r="C1836">
        <v>22.921119298429101</v>
      </c>
      <c r="D1836">
        <v>3.6865410974826499E-2</v>
      </c>
      <c r="E1836" s="2">
        <v>466.93586215155301</v>
      </c>
      <c r="F1836" s="2">
        <v>474.39447083709803</v>
      </c>
      <c r="G1836" s="2">
        <v>385.51520989571702</v>
      </c>
      <c r="H1836" s="2">
        <f t="shared" si="28"/>
        <v>88.879260941381006</v>
      </c>
    </row>
    <row r="1837" spans="1:8" x14ac:dyDescent="0.2">
      <c r="A1837">
        <v>4.335</v>
      </c>
      <c r="B1837">
        <v>3.6905134999999999E-2</v>
      </c>
      <c r="C1837">
        <v>22.9763524298797</v>
      </c>
      <c r="D1837">
        <v>3.6331573017060401E-2</v>
      </c>
      <c r="E1837" s="2">
        <v>462.38706297488</v>
      </c>
      <c r="F1837" s="2">
        <v>474.19134667832998</v>
      </c>
      <c r="G1837" s="2">
        <v>385.78190999836801</v>
      </c>
      <c r="H1837" s="2">
        <f t="shared" si="28"/>
        <v>88.409436679961971</v>
      </c>
    </row>
    <row r="1838" spans="1:8" x14ac:dyDescent="0.2">
      <c r="A1838">
        <v>4.3360000000000003</v>
      </c>
      <c r="B1838">
        <v>3.6649078000000002E-2</v>
      </c>
      <c r="C1838">
        <v>23.041039364949999</v>
      </c>
      <c r="D1838">
        <v>3.2636844563250098E-2</v>
      </c>
      <c r="E1838" s="2">
        <v>455.84054393437202</v>
      </c>
      <c r="F1838" s="2">
        <v>472.14033235195001</v>
      </c>
      <c r="G1838" s="2">
        <v>384.47059871968798</v>
      </c>
      <c r="H1838" s="2">
        <f t="shared" si="28"/>
        <v>87.669733632262023</v>
      </c>
    </row>
    <row r="1839" spans="1:8" x14ac:dyDescent="0.2">
      <c r="A1839">
        <v>4.3369999999999997</v>
      </c>
      <c r="B1839">
        <v>3.6373849999999999E-2</v>
      </c>
      <c r="C1839">
        <v>23.1130601597979</v>
      </c>
      <c r="D1839">
        <v>2.6125225400026E-2</v>
      </c>
      <c r="E1839" s="2">
        <v>447.95063438880402</v>
      </c>
      <c r="F1839" s="2">
        <v>468.43930880612101</v>
      </c>
      <c r="G1839" s="2">
        <v>381.73641667206198</v>
      </c>
      <c r="H1839" s="2">
        <f t="shared" si="28"/>
        <v>86.702892134059027</v>
      </c>
    </row>
    <row r="1840" spans="1:8" x14ac:dyDescent="0.2">
      <c r="A1840">
        <v>4.3380000000000001</v>
      </c>
      <c r="B1840">
        <v>3.6017602000000003E-2</v>
      </c>
      <c r="C1840">
        <v>23.190065687463498</v>
      </c>
      <c r="D1840">
        <v>1.7517563635320501E-2</v>
      </c>
      <c r="E1840" s="2">
        <v>439.66779175503598</v>
      </c>
      <c r="F1840" s="2">
        <v>463.50760565564002</v>
      </c>
      <c r="G1840" s="2">
        <v>377.93313763706198</v>
      </c>
      <c r="H1840" s="2">
        <f t="shared" si="28"/>
        <v>85.574468018578045</v>
      </c>
    </row>
    <row r="1841" spans="1:8" x14ac:dyDescent="0.2">
      <c r="A1841">
        <v>4.3390000000000004</v>
      </c>
      <c r="B1841">
        <v>3.5660740000000003E-2</v>
      </c>
      <c r="C1841">
        <v>23.269764116766201</v>
      </c>
      <c r="D1841">
        <v>7.5033768893429499E-3</v>
      </c>
      <c r="E1841" s="2">
        <v>431.622062602803</v>
      </c>
      <c r="F1841" s="2">
        <v>457.74888632346602</v>
      </c>
      <c r="G1841" s="2">
        <v>373.402347453787</v>
      </c>
      <c r="H1841" s="2">
        <f t="shared" si="28"/>
        <v>84.346538869679023</v>
      </c>
    </row>
    <row r="1842" spans="1:8" x14ac:dyDescent="0.2">
      <c r="A1842">
        <v>4.34</v>
      </c>
      <c r="B1842">
        <v>3.5295634999999999E-2</v>
      </c>
      <c r="C1842">
        <v>23.349462546068899</v>
      </c>
      <c r="D1842">
        <v>-2.88250974382053E-3</v>
      </c>
      <c r="E1842" s="2">
        <v>424.68332819500398</v>
      </c>
      <c r="F1842" s="2">
        <v>451.76874097904903</v>
      </c>
      <c r="G1842" s="2">
        <v>368.66508254137</v>
      </c>
      <c r="H1842" s="2">
        <f t="shared" si="28"/>
        <v>83.10365843767903</v>
      </c>
    </row>
    <row r="1843" spans="1:8" x14ac:dyDescent="0.2">
      <c r="A1843">
        <v>4.3410000000000002</v>
      </c>
      <c r="B1843">
        <v>3.4808961999999999E-2</v>
      </c>
      <c r="C1843">
        <v>23.426525369514</v>
      </c>
      <c r="D1843">
        <v>-1.2777826942119E-2</v>
      </c>
      <c r="E1843" s="2">
        <v>419.45713207723003</v>
      </c>
      <c r="F1843" s="2">
        <v>446.06947001183897</v>
      </c>
      <c r="G1843" s="2">
        <v>364.151696592127</v>
      </c>
      <c r="H1843" s="2">
        <f t="shared" si="28"/>
        <v>81.917773419711978</v>
      </c>
    </row>
    <row r="1844" spans="1:8" x14ac:dyDescent="0.2">
      <c r="A1844">
        <v>4.3419999999999996</v>
      </c>
      <c r="B1844">
        <v>3.4348439000000001E-2</v>
      </c>
      <c r="C1844">
        <v>23.498889939039</v>
      </c>
      <c r="D1844">
        <v>-2.1316668177064301E-2</v>
      </c>
      <c r="E1844" s="2">
        <v>416.33725204779603</v>
      </c>
      <c r="F1844" s="2">
        <v>441.16067942788902</v>
      </c>
      <c r="G1844" s="2">
        <v>360.30347175365699</v>
      </c>
      <c r="H1844" s="2">
        <f t="shared" si="28"/>
        <v>80.857207674232029</v>
      </c>
    </row>
    <row r="1845" spans="1:8" x14ac:dyDescent="0.2">
      <c r="A1845">
        <v>4.343</v>
      </c>
      <c r="B1845">
        <v>3.3875553000000003E-2</v>
      </c>
      <c r="C1845">
        <v>23.563863353006798</v>
      </c>
      <c r="D1845">
        <v>-2.77845758411445E-2</v>
      </c>
      <c r="E1845" s="2">
        <v>415.57552993183799</v>
      </c>
      <c r="F1845" s="2">
        <v>437.45859404601703</v>
      </c>
      <c r="G1845" s="2">
        <v>357.47473164855597</v>
      </c>
      <c r="H1845" s="2">
        <f t="shared" si="28"/>
        <v>79.983862397461053</v>
      </c>
    </row>
    <row r="1846" spans="1:8" x14ac:dyDescent="0.2">
      <c r="A1846">
        <v>4.3440000000000003</v>
      </c>
      <c r="B1846">
        <v>3.3276386999999998E-2</v>
      </c>
      <c r="C1846">
        <v>23.619669442252601</v>
      </c>
      <c r="D1846">
        <v>-3.1639875681681501E-2</v>
      </c>
      <c r="E1846" s="2">
        <v>417.30116653707</v>
      </c>
      <c r="F1846" s="2">
        <v>435.27837332325601</v>
      </c>
      <c r="G1846" s="2">
        <v>355.93744675842601</v>
      </c>
      <c r="H1846" s="2">
        <f t="shared" si="28"/>
        <v>79.340926564829999</v>
      </c>
    </row>
    <row r="1847" spans="1:8" x14ac:dyDescent="0.2">
      <c r="A1847">
        <v>4.3449999999999998</v>
      </c>
      <c r="B1847">
        <v>3.2748707000000002E-2</v>
      </c>
      <c r="C1847">
        <v>23.664703924949901</v>
      </c>
      <c r="D1847">
        <v>-3.2740457812032601E-2</v>
      </c>
      <c r="E1847" s="2">
        <v>421.18018572216403</v>
      </c>
      <c r="F1847" s="2">
        <v>434.70456443076898</v>
      </c>
      <c r="G1847" s="2">
        <v>355.75824651218301</v>
      </c>
      <c r="H1847" s="2">
        <f t="shared" si="28"/>
        <v>78.946317918585976</v>
      </c>
    </row>
    <row r="1848" spans="1:8" x14ac:dyDescent="0.2">
      <c r="A1848">
        <v>4.3460000000000001</v>
      </c>
      <c r="B1848">
        <v>3.2100272999999999E-2</v>
      </c>
      <c r="C1848">
        <v>23.697305223492801</v>
      </c>
      <c r="D1848">
        <v>-3.09478056147507E-2</v>
      </c>
      <c r="E1848" s="2">
        <v>426.97396655579098</v>
      </c>
      <c r="F1848" s="2">
        <v>435.81407474040498</v>
      </c>
      <c r="G1848" s="2">
        <v>356.99819348496999</v>
      </c>
      <c r="H1848" s="2">
        <f t="shared" si="28"/>
        <v>78.815881255434988</v>
      </c>
    </row>
    <row r="1849" spans="1:8" x14ac:dyDescent="0.2">
      <c r="A1849">
        <v>4.3470000000000004</v>
      </c>
      <c r="B1849">
        <v>3.1514576000000002E-2</v>
      </c>
      <c r="C1849">
        <v>23.7166711969682</v>
      </c>
      <c r="D1849">
        <v>-2.6642378784886001E-2</v>
      </c>
      <c r="E1849" s="2">
        <v>434.139469933317</v>
      </c>
      <c r="F1849" s="2">
        <v>438.38448755808702</v>
      </c>
      <c r="G1849" s="2">
        <v>359.45476112229102</v>
      </c>
      <c r="H1849" s="2">
        <f t="shared" si="28"/>
        <v>78.929726435795999</v>
      </c>
    </row>
    <row r="1850" spans="1:8" x14ac:dyDescent="0.2">
      <c r="A1850">
        <v>4.3479999999999999</v>
      </c>
      <c r="B1850">
        <v>3.0810238E-2</v>
      </c>
      <c r="C1850">
        <v>23.722286183360499</v>
      </c>
      <c r="D1850">
        <v>-2.0216752921124698E-2</v>
      </c>
      <c r="E1850" s="2">
        <v>441.978714425134</v>
      </c>
      <c r="F1850" s="2">
        <v>442.18135589306598</v>
      </c>
      <c r="G1850" s="2">
        <v>362.91632485403397</v>
      </c>
      <c r="H1850" s="2">
        <f t="shared" si="28"/>
        <v>79.26503103903201</v>
      </c>
    </row>
    <row r="1851" spans="1:8" x14ac:dyDescent="0.2">
      <c r="A1851">
        <v>4.3490000000000002</v>
      </c>
      <c r="B1851">
        <v>3.0115963999999999E-2</v>
      </c>
      <c r="C1851">
        <v>23.713691816433499</v>
      </c>
      <c r="D1851">
        <v>-1.23774492217001E-2</v>
      </c>
      <c r="E1851" s="2">
        <v>449.80495675085501</v>
      </c>
      <c r="F1851" s="2">
        <v>446.788626634781</v>
      </c>
      <c r="G1851" s="2">
        <v>367.005117185323</v>
      </c>
      <c r="H1851" s="2">
        <f t="shared" si="28"/>
        <v>79.783509449457995</v>
      </c>
    </row>
    <row r="1852" spans="1:8" x14ac:dyDescent="0.2">
      <c r="A1852">
        <v>4.3499999999999996</v>
      </c>
      <c r="B1852">
        <v>2.9444465999999999E-2</v>
      </c>
      <c r="C1852">
        <v>23.691174575084901</v>
      </c>
      <c r="D1852">
        <v>-3.7832257734149301E-3</v>
      </c>
      <c r="E1852" s="2">
        <v>456.987011796979</v>
      </c>
      <c r="F1852" s="2">
        <v>451.81744257059302</v>
      </c>
      <c r="G1852" s="2">
        <v>371.37110358181599</v>
      </c>
      <c r="H1852" s="2">
        <f t="shared" si="28"/>
        <v>80.446338988777029</v>
      </c>
    </row>
    <row r="1853" spans="1:8" x14ac:dyDescent="0.2">
      <c r="A1853">
        <v>4.351</v>
      </c>
      <c r="B1853">
        <v>2.8668157E-2</v>
      </c>
      <c r="C1853">
        <v>23.655364712889199</v>
      </c>
      <c r="D1853">
        <v>4.6537243073395797E-3</v>
      </c>
      <c r="E1853" s="2">
        <v>462.70406845478999</v>
      </c>
      <c r="F1853" s="2">
        <v>456.72725252124798</v>
      </c>
      <c r="G1853" s="2">
        <v>375.52811567816002</v>
      </c>
      <c r="H1853" s="2">
        <f t="shared" si="28"/>
        <v>81.199136843087956</v>
      </c>
    </row>
    <row r="1854" spans="1:8" x14ac:dyDescent="0.2">
      <c r="A1854">
        <v>4.3520000000000003</v>
      </c>
      <c r="B1854">
        <v>2.7902288000000001E-2</v>
      </c>
      <c r="C1854">
        <v>23.607007074980199</v>
      </c>
      <c r="D1854">
        <v>1.2341676673478401E-2</v>
      </c>
      <c r="E1854" s="2">
        <v>466.60936513737499</v>
      </c>
      <c r="F1854" s="2">
        <v>461.16986664666399</v>
      </c>
      <c r="G1854" s="2">
        <v>379.16283425092598</v>
      </c>
      <c r="H1854" s="2">
        <f t="shared" si="28"/>
        <v>82.007032395738008</v>
      </c>
    </row>
    <row r="1855" spans="1:8" x14ac:dyDescent="0.2">
      <c r="A1855">
        <v>4.3529999999999998</v>
      </c>
      <c r="B1855">
        <v>2.7173309999999999E-2</v>
      </c>
      <c r="C1855">
        <v>23.5476486474046</v>
      </c>
      <c r="D1855">
        <v>1.8537015871963401E-2</v>
      </c>
      <c r="E1855" s="2">
        <v>468.32402571274298</v>
      </c>
      <c r="F1855" s="2">
        <v>464.70759725255198</v>
      </c>
      <c r="G1855" s="2">
        <v>381.88832833140901</v>
      </c>
      <c r="H1855" s="2">
        <f t="shared" si="28"/>
        <v>82.819268921142964</v>
      </c>
    </row>
    <row r="1856" spans="1:8" x14ac:dyDescent="0.2">
      <c r="A1856">
        <v>4.3540000000000001</v>
      </c>
      <c r="B1856">
        <v>2.6332311000000001E-2</v>
      </c>
      <c r="C1856">
        <v>23.478893711988899</v>
      </c>
      <c r="D1856">
        <v>2.2795660152083199E-2</v>
      </c>
      <c r="E1856" s="2">
        <v>467.67642640008899</v>
      </c>
      <c r="F1856" s="2">
        <v>467.07843612491303</v>
      </c>
      <c r="G1856" s="2">
        <v>383.47967947020601</v>
      </c>
      <c r="H1856" s="2">
        <f t="shared" si="28"/>
        <v>83.598756654707017</v>
      </c>
    </row>
    <row r="1857" spans="1:8" x14ac:dyDescent="0.2">
      <c r="A1857">
        <v>4.3550000000000004</v>
      </c>
      <c r="B1857">
        <v>2.5533545000000001E-2</v>
      </c>
      <c r="C1857">
        <v>23.402518437897999</v>
      </c>
      <c r="D1857">
        <v>2.4864242083334199E-2</v>
      </c>
      <c r="E1857" s="2">
        <v>464.88763412154799</v>
      </c>
      <c r="F1857" s="2">
        <v>468.137930299385</v>
      </c>
      <c r="G1857" s="2">
        <v>383.82212624828401</v>
      </c>
      <c r="H1857" s="2">
        <f t="shared" si="28"/>
        <v>84.315804051100997</v>
      </c>
    </row>
    <row r="1858" spans="1:8" x14ac:dyDescent="0.2">
      <c r="A1858">
        <v>4.3559999999999999</v>
      </c>
      <c r="B1858">
        <v>2.4699499E-2</v>
      </c>
      <c r="C1858">
        <v>23.320929247871401</v>
      </c>
      <c r="D1858">
        <v>2.4648847962766299E-2</v>
      </c>
      <c r="E1858" s="2">
        <v>460.24675765620702</v>
      </c>
      <c r="F1858" s="2">
        <v>467.83538845083098</v>
      </c>
      <c r="G1858" s="2">
        <v>382.89451702986298</v>
      </c>
      <c r="H1858" s="2">
        <f t="shared" si="28"/>
        <v>84.940871420967994</v>
      </c>
    </row>
    <row r="1859" spans="1:8" x14ac:dyDescent="0.2">
      <c r="A1859">
        <v>4.3570000000000002</v>
      </c>
      <c r="B1859">
        <v>2.3856328999999999E-2</v>
      </c>
      <c r="C1859">
        <v>23.236246085750999</v>
      </c>
      <c r="D1859">
        <v>2.2318672847640102E-2</v>
      </c>
      <c r="E1859" s="2">
        <v>454.19924015143101</v>
      </c>
      <c r="F1859" s="2">
        <v>466.277018958626</v>
      </c>
      <c r="G1859" s="2">
        <v>380.816806607572</v>
      </c>
      <c r="H1859" s="2">
        <f t="shared" ref="H1859:H1922" si="29">F1859-G1859</f>
        <v>85.460212351053997</v>
      </c>
    </row>
    <row r="1860" spans="1:8" x14ac:dyDescent="0.2">
      <c r="A1860">
        <v>4.3579999999999997</v>
      </c>
      <c r="B1860">
        <v>2.2981084999999998E-2</v>
      </c>
      <c r="C1860">
        <v>23.150703486937999</v>
      </c>
      <c r="D1860">
        <v>1.8190300153351598E-2</v>
      </c>
      <c r="E1860" s="2">
        <v>447.35556380047501</v>
      </c>
      <c r="F1860" s="2">
        <v>463.65610521326698</v>
      </c>
      <c r="G1860" s="2">
        <v>377.78861540804598</v>
      </c>
      <c r="H1860" s="2">
        <f t="shared" si="29"/>
        <v>85.867489805220998</v>
      </c>
    </row>
    <row r="1861" spans="1:8" x14ac:dyDescent="0.2">
      <c r="A1861">
        <v>4.359</v>
      </c>
      <c r="B1861">
        <v>2.2066061000000001E-2</v>
      </c>
      <c r="C1861">
        <v>23.0668797615104</v>
      </c>
      <c r="D1861">
        <v>1.2824575511904E-2</v>
      </c>
      <c r="E1861" s="2">
        <v>440.409297590449</v>
      </c>
      <c r="F1861" s="2">
        <v>460.31076916379601</v>
      </c>
      <c r="G1861" s="2">
        <v>374.14016417520901</v>
      </c>
      <c r="H1861" s="2">
        <f t="shared" si="29"/>
        <v>86.170604988587002</v>
      </c>
    </row>
    <row r="1862" spans="1:8" x14ac:dyDescent="0.2">
      <c r="A1862">
        <v>4.3600000000000003</v>
      </c>
      <c r="B1862">
        <v>2.1205548000000001E-2</v>
      </c>
      <c r="C1862">
        <v>22.9867802617511</v>
      </c>
      <c r="D1862">
        <v>6.6965040762055903E-3</v>
      </c>
      <c r="E1862" s="2">
        <v>433.767338452248</v>
      </c>
      <c r="F1862" s="2">
        <v>456.52746885597497</v>
      </c>
      <c r="G1862" s="2">
        <v>370.147027842527</v>
      </c>
      <c r="H1862" s="2">
        <f t="shared" si="29"/>
        <v>86.380441013447978</v>
      </c>
    </row>
    <row r="1863" spans="1:8" x14ac:dyDescent="0.2">
      <c r="A1863">
        <v>4.3609999999999998</v>
      </c>
      <c r="B1863">
        <v>2.0270679999999999E-2</v>
      </c>
      <c r="C1863">
        <v>22.912410339943101</v>
      </c>
      <c r="D1863">
        <v>5.3276049172850098E-4</v>
      </c>
      <c r="E1863" s="2">
        <v>428.109478144901</v>
      </c>
      <c r="F1863" s="2">
        <v>452.73791971592402</v>
      </c>
      <c r="G1863" s="2">
        <v>366.210175609629</v>
      </c>
      <c r="H1863" s="2">
        <f t="shared" si="29"/>
        <v>86.527744106295017</v>
      </c>
    </row>
    <row r="1864" spans="1:8" x14ac:dyDescent="0.2">
      <c r="A1864">
        <v>4.3620000000000001</v>
      </c>
      <c r="B1864">
        <v>1.9306909000000001E-2</v>
      </c>
      <c r="C1864">
        <v>22.845718052589898</v>
      </c>
      <c r="D1864">
        <v>-5.1656606057010101E-3</v>
      </c>
      <c r="E1864" s="2">
        <v>423.71761879878801</v>
      </c>
      <c r="F1864" s="2">
        <v>449.24121513182598</v>
      </c>
      <c r="G1864" s="2">
        <v>362.60717986318798</v>
      </c>
      <c r="H1864" s="2">
        <f t="shared" si="29"/>
        <v>86.634035268638002</v>
      </c>
    </row>
    <row r="1865" spans="1:8" x14ac:dyDescent="0.2">
      <c r="A1865">
        <v>4.3630000000000004</v>
      </c>
      <c r="B1865">
        <v>1.8394395000000001E-2</v>
      </c>
      <c r="C1865">
        <v>22.7881930899587</v>
      </c>
      <c r="D1865">
        <v>-9.8638648812224197E-3</v>
      </c>
      <c r="E1865" s="2">
        <v>420.81736516234002</v>
      </c>
      <c r="F1865" s="2">
        <v>446.35489598828599</v>
      </c>
      <c r="G1865" s="2">
        <v>359.62519394356798</v>
      </c>
      <c r="H1865" s="2">
        <f t="shared" si="29"/>
        <v>86.72970204471801</v>
      </c>
    </row>
    <row r="1866" spans="1:8" x14ac:dyDescent="0.2">
      <c r="A1866">
        <v>4.3639999999999999</v>
      </c>
      <c r="B1866">
        <v>1.7462213000000001E-2</v>
      </c>
      <c r="C1866">
        <v>22.7409813676399</v>
      </c>
      <c r="D1866">
        <v>-1.32694719683875E-2</v>
      </c>
      <c r="E1866" s="2">
        <v>419.483720413821</v>
      </c>
      <c r="F1866" s="2">
        <v>444.25134181595598</v>
      </c>
      <c r="G1866" s="2">
        <v>357.41907065377097</v>
      </c>
      <c r="H1866" s="2">
        <f t="shared" si="29"/>
        <v>86.832271162185009</v>
      </c>
    </row>
    <row r="1867" spans="1:8" x14ac:dyDescent="0.2">
      <c r="A1867">
        <v>4.3650000000000002</v>
      </c>
      <c r="B1867">
        <v>1.6441488000000001E-2</v>
      </c>
      <c r="C1867">
        <v>22.705286097003299</v>
      </c>
      <c r="D1867">
        <v>-1.50715163689442E-2</v>
      </c>
      <c r="E1867" s="2">
        <v>419.74088478877701</v>
      </c>
      <c r="F1867" s="2">
        <v>443.11411369761402</v>
      </c>
      <c r="G1867" s="2">
        <v>356.15402272661402</v>
      </c>
      <c r="H1867" s="2">
        <f t="shared" si="29"/>
        <v>86.960090971</v>
      </c>
    </row>
    <row r="1868" spans="1:8" x14ac:dyDescent="0.2">
      <c r="A1868">
        <v>4.3659999999999997</v>
      </c>
      <c r="B1868">
        <v>1.5564095E-2</v>
      </c>
      <c r="C1868">
        <v>22.681565644284898</v>
      </c>
      <c r="D1868">
        <v>-1.54545094396923E-2</v>
      </c>
      <c r="E1868" s="2">
        <v>421.175568506437</v>
      </c>
      <c r="F1868" s="2">
        <v>442.83640687095101</v>
      </c>
      <c r="G1868" s="2">
        <v>355.73511728705301</v>
      </c>
      <c r="H1868" s="2">
        <f t="shared" si="29"/>
        <v>87.101289583897994</v>
      </c>
    </row>
    <row r="1869" spans="1:8" x14ac:dyDescent="0.2">
      <c r="A1869">
        <v>4.367</v>
      </c>
      <c r="B1869">
        <v>1.457489E-2</v>
      </c>
      <c r="C1869">
        <v>22.669991896823198</v>
      </c>
      <c r="D1869">
        <v>-1.43456518859036E-2</v>
      </c>
      <c r="E1869" s="2">
        <v>423.74074908528701</v>
      </c>
      <c r="F1869" s="2">
        <v>443.45921375260002</v>
      </c>
      <c r="G1869" s="2">
        <v>356.19822545804902</v>
      </c>
      <c r="H1869" s="2">
        <f t="shared" si="29"/>
        <v>87.260988294550998</v>
      </c>
    </row>
    <row r="1870" spans="1:8" x14ac:dyDescent="0.2">
      <c r="A1870">
        <v>4.3680000000000003</v>
      </c>
      <c r="B1870">
        <v>1.3642235000000001E-2</v>
      </c>
      <c r="C1870">
        <v>22.670736741956901</v>
      </c>
      <c r="D1870">
        <v>-1.21626607945745E-2</v>
      </c>
      <c r="E1870" s="2">
        <v>426.92087441943897</v>
      </c>
      <c r="F1870" s="2">
        <v>444.73851365163898</v>
      </c>
      <c r="G1870" s="2">
        <v>357.329993664688</v>
      </c>
      <c r="H1870" s="2">
        <f t="shared" si="29"/>
        <v>87.408519986950978</v>
      </c>
    </row>
    <row r="1871" spans="1:8" x14ac:dyDescent="0.2">
      <c r="A1871">
        <v>4.3689999999999998</v>
      </c>
      <c r="B1871">
        <v>1.2713667999999999E-2</v>
      </c>
      <c r="C1871">
        <v>22.683169926111201</v>
      </c>
      <c r="D1871">
        <v>-9.2315356135291692E-3</v>
      </c>
      <c r="E1871" s="2">
        <v>430.37422815288699</v>
      </c>
      <c r="F1871" s="2">
        <v>446.48141658933901</v>
      </c>
      <c r="G1871" s="2">
        <v>358.95768024997699</v>
      </c>
      <c r="H1871" s="2">
        <f t="shared" si="29"/>
        <v>87.523736339362017</v>
      </c>
    </row>
    <row r="1872" spans="1:8" x14ac:dyDescent="0.2">
      <c r="A1872">
        <v>4.37</v>
      </c>
      <c r="B1872">
        <v>1.1777474E-2</v>
      </c>
      <c r="C1872">
        <v>22.706489308373101</v>
      </c>
      <c r="D1872">
        <v>-5.8972029194520699E-3</v>
      </c>
      <c r="E1872" s="2">
        <v>433.80661493242297</v>
      </c>
      <c r="F1872" s="2">
        <v>448.48389646810301</v>
      </c>
      <c r="G1872" s="2">
        <v>360.89778885317099</v>
      </c>
      <c r="H1872" s="2">
        <f t="shared" si="29"/>
        <v>87.586107614932018</v>
      </c>
    </row>
    <row r="1873" spans="1:8" x14ac:dyDescent="0.2">
      <c r="A1873">
        <v>4.3710000000000004</v>
      </c>
      <c r="B1873">
        <v>1.0901459E-2</v>
      </c>
      <c r="C1873">
        <v>22.740064635167698</v>
      </c>
      <c r="D1873">
        <v>-2.5785226273835498E-3</v>
      </c>
      <c r="E1873" s="2">
        <v>436.91815010699497</v>
      </c>
      <c r="F1873" s="2">
        <v>450.49899926159799</v>
      </c>
      <c r="G1873" s="2">
        <v>362.92976320747101</v>
      </c>
      <c r="H1873" s="2">
        <f t="shared" si="29"/>
        <v>87.569236054126975</v>
      </c>
    </row>
    <row r="1874" spans="1:8" x14ac:dyDescent="0.2">
      <c r="A1874">
        <v>4.3719999999999999</v>
      </c>
      <c r="B1874">
        <v>9.9559910000000008E-3</v>
      </c>
      <c r="C1874">
        <v>22.782406216227901</v>
      </c>
      <c r="D1874">
        <v>3.7488690158462201E-4</v>
      </c>
      <c r="E1874" s="2">
        <v>439.42797661259999</v>
      </c>
      <c r="F1874" s="2">
        <v>452.31750924353503</v>
      </c>
      <c r="G1874" s="2">
        <v>364.85888316229102</v>
      </c>
      <c r="H1874" s="2">
        <f t="shared" si="29"/>
        <v>87.458626081244006</v>
      </c>
    </row>
    <row r="1875" spans="1:8" x14ac:dyDescent="0.2">
      <c r="A1875">
        <v>4.3730000000000002</v>
      </c>
      <c r="B1875">
        <v>9.0914350000000001E-3</v>
      </c>
      <c r="C1875">
        <v>22.832138952845298</v>
      </c>
      <c r="D1875">
        <v>2.8028275045587298E-3</v>
      </c>
      <c r="E1875" s="2">
        <v>441.358507403771</v>
      </c>
      <c r="F1875" s="2">
        <v>453.842932067042</v>
      </c>
      <c r="G1875" s="2">
        <v>366.58937554266799</v>
      </c>
      <c r="H1875" s="2">
        <f t="shared" si="29"/>
        <v>87.253556524374005</v>
      </c>
    </row>
    <row r="1876" spans="1:8" x14ac:dyDescent="0.2">
      <c r="A1876">
        <v>4.3739999999999997</v>
      </c>
      <c r="B1876">
        <v>8.2583269999999993E-3</v>
      </c>
      <c r="C1876">
        <v>22.8880023378705</v>
      </c>
      <c r="D1876">
        <v>4.51662695756265E-3</v>
      </c>
      <c r="E1876" s="2">
        <v>442.64230089997602</v>
      </c>
      <c r="F1876" s="2">
        <v>454.96105489902499</v>
      </c>
      <c r="G1876" s="2">
        <v>368.009873183016</v>
      </c>
      <c r="H1876" s="2">
        <f t="shared" si="29"/>
        <v>86.951181716008989</v>
      </c>
    </row>
    <row r="1877" spans="1:8" x14ac:dyDescent="0.2">
      <c r="A1877">
        <v>4.375</v>
      </c>
      <c r="B1877">
        <v>7.3681670000000001E-3</v>
      </c>
      <c r="C1877">
        <v>22.948506681036299</v>
      </c>
      <c r="D1877">
        <v>5.4836406241640396E-3</v>
      </c>
      <c r="E1877" s="2">
        <v>443.30805282884597</v>
      </c>
      <c r="F1877" s="2">
        <v>455.64890242953697</v>
      </c>
      <c r="G1877" s="2">
        <v>369.08733023393597</v>
      </c>
      <c r="H1877" s="2">
        <f t="shared" si="29"/>
        <v>86.561572195601002</v>
      </c>
    </row>
    <row r="1878" spans="1:8" x14ac:dyDescent="0.2">
      <c r="A1878">
        <v>4.3760000000000003</v>
      </c>
      <c r="B1878">
        <v>6.58363E-3</v>
      </c>
      <c r="C1878">
        <v>23.012047700516302</v>
      </c>
      <c r="D1878">
        <v>5.8183299743813401E-3</v>
      </c>
      <c r="E1878" s="2">
        <v>443.59895503698198</v>
      </c>
      <c r="F1878" s="2">
        <v>455.97080963333201</v>
      </c>
      <c r="G1878" s="2">
        <v>369.86497160638203</v>
      </c>
      <c r="H1878" s="2">
        <f t="shared" si="29"/>
        <v>86.105838026949982</v>
      </c>
    </row>
    <row r="1879" spans="1:8" x14ac:dyDescent="0.2">
      <c r="A1879">
        <v>4.3769999999999998</v>
      </c>
      <c r="B1879">
        <v>5.8481160000000004E-3</v>
      </c>
      <c r="C1879">
        <v>23.0775940722793</v>
      </c>
      <c r="D1879">
        <v>5.6522021162353697E-3</v>
      </c>
      <c r="E1879" s="2">
        <v>443.64822643729201</v>
      </c>
      <c r="F1879" s="2">
        <v>456.00162925571402</v>
      </c>
      <c r="G1879" s="2">
        <v>370.40020326466902</v>
      </c>
      <c r="H1879" s="2">
        <f t="shared" si="29"/>
        <v>85.601425991045005</v>
      </c>
    </row>
    <row r="1880" spans="1:8" x14ac:dyDescent="0.2">
      <c r="A1880">
        <v>4.3780000000000001</v>
      </c>
      <c r="B1880">
        <v>5.076924E-3</v>
      </c>
      <c r="C1880">
        <v>23.1436561060579</v>
      </c>
      <c r="D1880">
        <v>5.0731821211651498E-3</v>
      </c>
      <c r="E1880" s="2">
        <v>443.50808940897099</v>
      </c>
      <c r="F1880" s="2">
        <v>455.78972840863503</v>
      </c>
      <c r="G1880" s="2">
        <v>370.72358559518898</v>
      </c>
      <c r="H1880" s="2">
        <f t="shared" si="29"/>
        <v>85.066142813446049</v>
      </c>
    </row>
    <row r="1881" spans="1:8" x14ac:dyDescent="0.2">
      <c r="A1881">
        <v>4.3789999999999996</v>
      </c>
      <c r="B1881">
        <v>4.4793979999999999E-3</v>
      </c>
      <c r="C1881">
        <v>23.209145182041301</v>
      </c>
      <c r="D1881">
        <v>4.4394077159089504E-3</v>
      </c>
      <c r="E1881" s="2">
        <v>443.54392840095102</v>
      </c>
      <c r="F1881" s="2">
        <v>455.54451214448801</v>
      </c>
      <c r="G1881" s="2">
        <v>371.01285404430001</v>
      </c>
      <c r="H1881" s="2">
        <f t="shared" si="29"/>
        <v>84.531658100187997</v>
      </c>
    </row>
    <row r="1882" spans="1:8" x14ac:dyDescent="0.2">
      <c r="A1882">
        <v>4.38</v>
      </c>
      <c r="B1882">
        <v>3.9185050000000001E-3</v>
      </c>
      <c r="C1882">
        <v>23.273259159316499</v>
      </c>
      <c r="D1882">
        <v>3.7607902621786E-3</v>
      </c>
      <c r="E1882" s="2">
        <v>443.65360175713198</v>
      </c>
      <c r="F1882" s="2">
        <v>455.26985235101102</v>
      </c>
      <c r="G1882" s="2">
        <v>371.26518797299798</v>
      </c>
      <c r="H1882" s="2">
        <f t="shared" si="29"/>
        <v>84.004664378013047</v>
      </c>
    </row>
    <row r="1883" spans="1:8" x14ac:dyDescent="0.2">
      <c r="A1883">
        <v>4.3810000000000002</v>
      </c>
      <c r="B1883">
        <v>3.490267E-3</v>
      </c>
      <c r="C1883">
        <v>23.334966713852101</v>
      </c>
      <c r="D1883">
        <v>3.21067052495453E-3</v>
      </c>
      <c r="E1883" s="2">
        <v>443.93291959515199</v>
      </c>
      <c r="F1883" s="2">
        <v>455.06618827545401</v>
      </c>
      <c r="G1883" s="2">
        <v>371.562461504346</v>
      </c>
      <c r="H1883" s="2">
        <f t="shared" si="29"/>
        <v>83.503726771108006</v>
      </c>
    </row>
    <row r="1884" spans="1:8" x14ac:dyDescent="0.2">
      <c r="A1884">
        <v>4.3819999999999997</v>
      </c>
      <c r="B1884">
        <v>3.2444100000000001E-3</v>
      </c>
      <c r="C1884">
        <v>23.393523000514399</v>
      </c>
      <c r="D1884">
        <v>2.8952151703812799E-3</v>
      </c>
      <c r="E1884" s="2">
        <v>444.42670820746298</v>
      </c>
      <c r="F1884" s="2">
        <v>454.99485620654298</v>
      </c>
      <c r="G1884" s="2">
        <v>371.95415649476598</v>
      </c>
      <c r="H1884" s="2">
        <f t="shared" si="29"/>
        <v>83.040699711776995</v>
      </c>
    </row>
    <row r="1885" spans="1:8" x14ac:dyDescent="0.2">
      <c r="A1885">
        <v>4.383</v>
      </c>
      <c r="B1885">
        <v>3.180769E-3</v>
      </c>
      <c r="C1885">
        <v>23.448355061508501</v>
      </c>
      <c r="D1885">
        <v>2.7689142425358E-3</v>
      </c>
      <c r="E1885" s="2">
        <v>445.014014247315</v>
      </c>
      <c r="F1885" s="2">
        <v>455.02793780668202</v>
      </c>
      <c r="G1885" s="2">
        <v>372.41111700399</v>
      </c>
      <c r="H1885" s="2">
        <f t="shared" si="29"/>
        <v>82.616820802692018</v>
      </c>
    </row>
    <row r="1886" spans="1:8" x14ac:dyDescent="0.2">
      <c r="A1886">
        <v>4.3840000000000003</v>
      </c>
      <c r="B1886">
        <v>3.2768010000000002E-3</v>
      </c>
      <c r="C1886">
        <v>23.498832643259501</v>
      </c>
      <c r="D1886">
        <v>2.6973786269962599E-3</v>
      </c>
      <c r="E1886" s="2">
        <v>445.49962923887398</v>
      </c>
      <c r="F1886" s="2">
        <v>455.08485961852</v>
      </c>
      <c r="G1886" s="2">
        <v>372.85616067230399</v>
      </c>
      <c r="H1886" s="2">
        <f t="shared" si="29"/>
        <v>82.228698946216014</v>
      </c>
    </row>
    <row r="1887" spans="1:8" x14ac:dyDescent="0.2">
      <c r="A1887">
        <v>4.3849999999999998</v>
      </c>
      <c r="B1887">
        <v>3.5641499999999999E-3</v>
      </c>
      <c r="C1887">
        <v>23.544440083751901</v>
      </c>
      <c r="D1887">
        <v>2.78387698028352E-3</v>
      </c>
      <c r="E1887" s="2">
        <v>446.01134079922502</v>
      </c>
      <c r="F1887" s="2">
        <v>455.22578358171</v>
      </c>
      <c r="G1887" s="2">
        <v>373.33938014326202</v>
      </c>
      <c r="H1887" s="2">
        <f t="shared" si="29"/>
        <v>81.886403438447985</v>
      </c>
    </row>
    <row r="1888" spans="1:8" x14ac:dyDescent="0.2">
      <c r="A1888">
        <v>4.3860000000000001</v>
      </c>
      <c r="B1888">
        <v>3.9157590000000004E-3</v>
      </c>
      <c r="C1888">
        <v>23.5848336083086</v>
      </c>
      <c r="D1888">
        <v>2.6644058981425598E-3</v>
      </c>
      <c r="E1888" s="2">
        <v>446.170462119587</v>
      </c>
      <c r="F1888" s="2">
        <v>455.23478819924202</v>
      </c>
      <c r="G1888" s="2">
        <v>373.66346462080901</v>
      </c>
      <c r="H1888" s="2">
        <f t="shared" si="29"/>
        <v>81.57132357843301</v>
      </c>
    </row>
    <row r="1889" spans="1:8" x14ac:dyDescent="0.2">
      <c r="A1889">
        <v>4.3869999999999996</v>
      </c>
      <c r="B1889">
        <v>4.3540970000000003E-3</v>
      </c>
      <c r="C1889">
        <v>23.619497554913998</v>
      </c>
      <c r="D1889">
        <v>2.3735130273492E-3</v>
      </c>
      <c r="E1889" s="2">
        <v>446.05949011886997</v>
      </c>
      <c r="F1889" s="2">
        <v>455.13133630846102</v>
      </c>
      <c r="G1889" s="2">
        <v>373.84145714219198</v>
      </c>
      <c r="H1889" s="2">
        <f t="shared" si="29"/>
        <v>81.289879166269031</v>
      </c>
    </row>
    <row r="1890" spans="1:8" x14ac:dyDescent="0.2">
      <c r="A1890">
        <v>4.3879999999999999</v>
      </c>
      <c r="B1890">
        <v>4.8173130000000002E-3</v>
      </c>
      <c r="C1890">
        <v>23.6480308531115</v>
      </c>
      <c r="D1890">
        <v>1.79048699425362E-3</v>
      </c>
      <c r="E1890" s="2">
        <v>445.62241885656698</v>
      </c>
      <c r="F1890" s="2">
        <v>454.84318261892702</v>
      </c>
      <c r="G1890" s="2">
        <v>373.80467051072299</v>
      </c>
      <c r="H1890" s="2">
        <f t="shared" si="29"/>
        <v>81.038512108204031</v>
      </c>
    </row>
    <row r="1891" spans="1:8" x14ac:dyDescent="0.2">
      <c r="A1891">
        <v>4.3890000000000002</v>
      </c>
      <c r="B1891">
        <v>5.270421E-3</v>
      </c>
      <c r="C1891">
        <v>23.670147024003601</v>
      </c>
      <c r="D1891">
        <v>8.47261053408224E-4</v>
      </c>
      <c r="E1891" s="2">
        <v>444.86270441090397</v>
      </c>
      <c r="F1891" s="2">
        <v>454.32945424779501</v>
      </c>
      <c r="G1891" s="2">
        <v>373.51367038529798</v>
      </c>
      <c r="H1891" s="2">
        <f t="shared" si="29"/>
        <v>80.815783862497028</v>
      </c>
    </row>
    <row r="1892" spans="1:8" x14ac:dyDescent="0.2">
      <c r="A1892">
        <v>4.3899999999999997</v>
      </c>
      <c r="B1892">
        <v>5.8028710000000002E-3</v>
      </c>
      <c r="C1892">
        <v>23.6855022929131</v>
      </c>
      <c r="D1892">
        <v>-4.81060347580405E-4</v>
      </c>
      <c r="E1892" s="2">
        <v>443.78255444883001</v>
      </c>
      <c r="F1892" s="2">
        <v>453.575019702948</v>
      </c>
      <c r="G1892" s="2">
        <v>372.95196366401001</v>
      </c>
      <c r="H1892" s="2">
        <f t="shared" si="29"/>
        <v>80.623056038937989</v>
      </c>
    </row>
    <row r="1893" spans="1:8" x14ac:dyDescent="0.2">
      <c r="A1893">
        <v>4.391</v>
      </c>
      <c r="B1893">
        <v>6.2076079999999999E-3</v>
      </c>
      <c r="C1893">
        <v>23.693810180942499</v>
      </c>
      <c r="D1893">
        <v>-1.9875999759533199E-3</v>
      </c>
      <c r="E1893" s="2">
        <v>442.687635606924</v>
      </c>
      <c r="F1893" s="2">
        <v>452.70123732381899</v>
      </c>
      <c r="G1893" s="2">
        <v>372.22723962664497</v>
      </c>
      <c r="H1893" s="2">
        <f t="shared" si="29"/>
        <v>80.473997697174013</v>
      </c>
    </row>
    <row r="1894" spans="1:8" x14ac:dyDescent="0.2">
      <c r="A1894">
        <v>4.3920000000000003</v>
      </c>
      <c r="B1894">
        <v>6.6802880000000004E-3</v>
      </c>
      <c r="C1894">
        <v>23.694898800753201</v>
      </c>
      <c r="D1894">
        <v>-3.6996634263780398E-3</v>
      </c>
      <c r="E1894" s="2">
        <v>441.52551298214598</v>
      </c>
      <c r="F1894" s="2">
        <v>451.69223953007997</v>
      </c>
      <c r="G1894" s="2">
        <v>371.32411669250399</v>
      </c>
      <c r="H1894" s="2">
        <f t="shared" si="29"/>
        <v>80.368122837575982</v>
      </c>
    </row>
    <row r="1895" spans="1:8" x14ac:dyDescent="0.2">
      <c r="A1895">
        <v>4.3929999999999998</v>
      </c>
      <c r="B1895">
        <v>7.1579019999999998E-3</v>
      </c>
      <c r="C1895">
        <v>23.688538969227299</v>
      </c>
      <c r="D1895">
        <v>-5.38739493315231E-3</v>
      </c>
      <c r="E1895" s="2">
        <v>440.52114885579198</v>
      </c>
      <c r="F1895" s="2">
        <v>450.68346605986898</v>
      </c>
      <c r="G1895" s="2">
        <v>370.36367143911201</v>
      </c>
      <c r="H1895" s="2">
        <f t="shared" si="29"/>
        <v>80.319794620756966</v>
      </c>
    </row>
    <row r="1896" spans="1:8" x14ac:dyDescent="0.2">
      <c r="A1896">
        <v>4.3940000000000001</v>
      </c>
      <c r="B1896">
        <v>7.504312E-3</v>
      </c>
      <c r="C1896">
        <v>23.674730686364601</v>
      </c>
      <c r="D1896">
        <v>-6.7715369457276298E-3</v>
      </c>
      <c r="E1896" s="2">
        <v>439.932233690175</v>
      </c>
      <c r="F1896" s="2">
        <v>449.83964649903902</v>
      </c>
      <c r="G1896" s="2">
        <v>369.49509516799998</v>
      </c>
      <c r="H1896" s="2">
        <f t="shared" si="29"/>
        <v>80.344551331039042</v>
      </c>
    </row>
    <row r="1897" spans="1:8" x14ac:dyDescent="0.2">
      <c r="A1897">
        <v>4.3949999999999996</v>
      </c>
      <c r="B1897">
        <v>7.9320520000000002E-3</v>
      </c>
      <c r="C1897">
        <v>23.653359360606299</v>
      </c>
      <c r="D1897">
        <v>-7.8147632937616094E-3</v>
      </c>
      <c r="E1897" s="2">
        <v>439.68194038346002</v>
      </c>
      <c r="F1897" s="2">
        <v>449.18328760057</v>
      </c>
      <c r="G1897" s="2">
        <v>368.73784529492201</v>
      </c>
      <c r="H1897" s="2">
        <f t="shared" si="29"/>
        <v>80.445442305647987</v>
      </c>
    </row>
    <row r="1898" spans="1:8" x14ac:dyDescent="0.2">
      <c r="A1898">
        <v>4.3959999999999999</v>
      </c>
      <c r="B1898">
        <v>8.3267819999999996E-3</v>
      </c>
      <c r="C1898">
        <v>23.624482287731698</v>
      </c>
      <c r="D1898">
        <v>-8.2793763544351806E-3</v>
      </c>
      <c r="E1898" s="2">
        <v>439.94124688760797</v>
      </c>
      <c r="F1898" s="2">
        <v>448.85453910161903</v>
      </c>
      <c r="G1898" s="2">
        <v>368.21871828587501</v>
      </c>
      <c r="H1898" s="2">
        <f t="shared" si="29"/>
        <v>80.635820815744012</v>
      </c>
    </row>
    <row r="1899" spans="1:8" x14ac:dyDescent="0.2">
      <c r="A1899">
        <v>4.3970000000000002</v>
      </c>
      <c r="B1899">
        <v>8.6310229999999998E-3</v>
      </c>
      <c r="C1899">
        <v>23.588042171961401</v>
      </c>
      <c r="D1899">
        <v>-7.9797893476818201E-3</v>
      </c>
      <c r="E1899" s="2">
        <v>440.75585783282997</v>
      </c>
      <c r="F1899" s="2">
        <v>448.96253600186401</v>
      </c>
      <c r="G1899" s="2">
        <v>368.03512936157898</v>
      </c>
      <c r="H1899" s="2">
        <f t="shared" si="29"/>
        <v>80.927406640285028</v>
      </c>
    </row>
    <row r="1900" spans="1:8" x14ac:dyDescent="0.2">
      <c r="A1900">
        <v>4.3979999999999997</v>
      </c>
      <c r="B1900">
        <v>9.003268E-3</v>
      </c>
      <c r="C1900">
        <v>23.5442109006338</v>
      </c>
      <c r="D1900">
        <v>-7.0317692339622899E-3</v>
      </c>
      <c r="E1900" s="2">
        <v>441.940047511952</v>
      </c>
      <c r="F1900" s="2">
        <v>449.43951696985698</v>
      </c>
      <c r="G1900" s="2">
        <v>368.12650453108603</v>
      </c>
      <c r="H1900" s="2">
        <f t="shared" si="29"/>
        <v>81.313012438770954</v>
      </c>
    </row>
    <row r="1901" spans="1:8" x14ac:dyDescent="0.2">
      <c r="A1901">
        <v>4.399</v>
      </c>
      <c r="B1901">
        <v>9.2787649999999996E-3</v>
      </c>
      <c r="C1901">
        <v>23.4931603610877</v>
      </c>
      <c r="D1901">
        <v>-5.35493270016395E-3</v>
      </c>
      <c r="E1901" s="2">
        <v>443.42023349978803</v>
      </c>
      <c r="F1901" s="2">
        <v>450.33234914516601</v>
      </c>
      <c r="G1901" s="2">
        <v>368.53551393645301</v>
      </c>
      <c r="H1901" s="2">
        <f t="shared" si="29"/>
        <v>81.796835208712992</v>
      </c>
    </row>
    <row r="1902" spans="1:8" x14ac:dyDescent="0.2">
      <c r="A1902">
        <v>4.4000000000000004</v>
      </c>
      <c r="B1902">
        <v>9.6027669999999999E-3</v>
      </c>
      <c r="C1902">
        <v>23.435234328</v>
      </c>
      <c r="D1902">
        <v>-3.03280270966012E-3</v>
      </c>
      <c r="E1902" s="2">
        <v>445.117623485808</v>
      </c>
      <c r="F1902" s="2">
        <v>451.59257014416602</v>
      </c>
      <c r="G1902" s="2">
        <v>369.22000720823399</v>
      </c>
      <c r="H1902" s="2">
        <f t="shared" si="29"/>
        <v>82.372562935932024</v>
      </c>
    </row>
    <row r="1903" spans="1:8" x14ac:dyDescent="0.2">
      <c r="A1903">
        <v>4.4009999999999998</v>
      </c>
      <c r="B1903">
        <v>9.8278480000000001E-3</v>
      </c>
      <c r="C1903">
        <v>23.370948463386298</v>
      </c>
      <c r="D1903">
        <v>-3.72730001800245E-4</v>
      </c>
      <c r="E1903" s="2">
        <v>446.62304784364602</v>
      </c>
      <c r="F1903" s="2">
        <v>453.03869583353401</v>
      </c>
      <c r="G1903" s="2">
        <v>370.02013346926998</v>
      </c>
      <c r="H1903" s="2">
        <f t="shared" si="29"/>
        <v>83.018562364264028</v>
      </c>
    </row>
    <row r="1904" spans="1:8" x14ac:dyDescent="0.2">
      <c r="A1904">
        <v>4.4020000000000001</v>
      </c>
      <c r="B1904">
        <v>1.0069956999999999E-2</v>
      </c>
      <c r="C1904">
        <v>23.3011049081598</v>
      </c>
      <c r="D1904">
        <v>2.5047831213301998E-3</v>
      </c>
      <c r="E1904" s="2">
        <v>447.87422901848902</v>
      </c>
      <c r="F1904" s="2">
        <v>454.60132188738697</v>
      </c>
      <c r="G1904" s="2">
        <v>370.87900030747801</v>
      </c>
      <c r="H1904" s="2">
        <f t="shared" si="29"/>
        <v>83.722321579908964</v>
      </c>
    </row>
    <row r="1905" spans="1:8" x14ac:dyDescent="0.2">
      <c r="A1905">
        <v>4.4029999999999996</v>
      </c>
      <c r="B1905">
        <v>1.0297173E-2</v>
      </c>
      <c r="C1905">
        <v>23.226563099013301</v>
      </c>
      <c r="D1905">
        <v>5.3322898048214001E-3</v>
      </c>
      <c r="E1905" s="2">
        <v>448.63114122730502</v>
      </c>
      <c r="F1905" s="2">
        <v>456.12387559749902</v>
      </c>
      <c r="G1905" s="2">
        <v>371.66257711881099</v>
      </c>
      <c r="H1905" s="2">
        <f t="shared" si="29"/>
        <v>84.461298478688036</v>
      </c>
    </row>
    <row r="1906" spans="1:8" x14ac:dyDescent="0.2">
      <c r="A1906">
        <v>4.4039999999999999</v>
      </c>
      <c r="B1906">
        <v>1.0466556E-2</v>
      </c>
      <c r="C1906">
        <v>23.148640838875501</v>
      </c>
      <c r="D1906">
        <v>7.7422161731810603E-3</v>
      </c>
      <c r="E1906" s="2">
        <v>448.65342132251197</v>
      </c>
      <c r="F1906" s="2">
        <v>457.39172870354503</v>
      </c>
      <c r="G1906" s="2">
        <v>372.18931308811699</v>
      </c>
      <c r="H1906" s="2">
        <f t="shared" si="29"/>
        <v>85.202415615428038</v>
      </c>
    </row>
    <row r="1907" spans="1:8" x14ac:dyDescent="0.2">
      <c r="A1907">
        <v>4.4050000000000002</v>
      </c>
      <c r="B1907">
        <v>1.0588063E-2</v>
      </c>
      <c r="C1907">
        <v>23.0687132264548</v>
      </c>
      <c r="D1907">
        <v>9.5695048159249799E-3</v>
      </c>
      <c r="E1907" s="2">
        <v>447.868351001912</v>
      </c>
      <c r="F1907" s="2">
        <v>458.310379340797</v>
      </c>
      <c r="G1907" s="2">
        <v>372.38645578457999</v>
      </c>
      <c r="H1907" s="2">
        <f t="shared" si="29"/>
        <v>85.923923556217005</v>
      </c>
    </row>
    <row r="1908" spans="1:8" x14ac:dyDescent="0.2">
      <c r="A1908">
        <v>4.4059999999999997</v>
      </c>
      <c r="B1908">
        <v>1.0776098E-2</v>
      </c>
      <c r="C1908">
        <v>22.9883845435774</v>
      </c>
      <c r="D1908">
        <v>1.0649790910127599E-2</v>
      </c>
      <c r="E1908" s="2">
        <v>446.34099302900898</v>
      </c>
      <c r="F1908" s="2">
        <v>458.78691316340797</v>
      </c>
      <c r="G1908" s="2">
        <v>372.18509048996799</v>
      </c>
      <c r="H1908" s="2">
        <f t="shared" si="29"/>
        <v>86.601822673439983</v>
      </c>
    </row>
    <row r="1909" spans="1:8" x14ac:dyDescent="0.2">
      <c r="A1909">
        <v>4.407</v>
      </c>
      <c r="B1909">
        <v>1.0840562E-2</v>
      </c>
      <c r="C1909">
        <v>22.909488255187899</v>
      </c>
      <c r="D1909">
        <v>1.07240330544762E-2</v>
      </c>
      <c r="E1909" s="2">
        <v>443.91794938077197</v>
      </c>
      <c r="F1909" s="2">
        <v>458.67189241706302</v>
      </c>
      <c r="G1909" s="2">
        <v>371.46886895622902</v>
      </c>
      <c r="H1909" s="2">
        <f t="shared" si="29"/>
        <v>87.203023460834004</v>
      </c>
    </row>
    <row r="1910" spans="1:8" x14ac:dyDescent="0.2">
      <c r="A1910">
        <v>4.4080000000000004</v>
      </c>
      <c r="B1910">
        <v>1.0913106000000001E-2</v>
      </c>
      <c r="C1910">
        <v>22.8339151220102</v>
      </c>
      <c r="D1910">
        <v>9.8644652116226597E-3</v>
      </c>
      <c r="E1910" s="2">
        <v>440.90505526957202</v>
      </c>
      <c r="F1910" s="2">
        <v>458.01303047735303</v>
      </c>
      <c r="G1910" s="2">
        <v>370.29751014549498</v>
      </c>
      <c r="H1910" s="2">
        <f t="shared" si="29"/>
        <v>87.715520331858045</v>
      </c>
    </row>
    <row r="1911" spans="1:8" x14ac:dyDescent="0.2">
      <c r="A1911">
        <v>4.4089999999999998</v>
      </c>
      <c r="B1911">
        <v>1.0997997000000001E-2</v>
      </c>
      <c r="C1911">
        <v>22.763555904768101</v>
      </c>
      <c r="D1911">
        <v>8.1596112411459806E-3</v>
      </c>
      <c r="E1911" s="2">
        <v>437.50163452253997</v>
      </c>
      <c r="F1911" s="2">
        <v>456.86702301209601</v>
      </c>
      <c r="G1911" s="2">
        <v>368.73834981852599</v>
      </c>
      <c r="H1911" s="2">
        <f t="shared" si="29"/>
        <v>88.128673193570023</v>
      </c>
    </row>
    <row r="1912" spans="1:8" x14ac:dyDescent="0.2">
      <c r="A1912">
        <v>4.41</v>
      </c>
      <c r="B1912">
        <v>1.1028292E-2</v>
      </c>
      <c r="C1912">
        <v>22.700473251524201</v>
      </c>
      <c r="D1912">
        <v>5.59890536218597E-3</v>
      </c>
      <c r="E1912" s="2">
        <v>433.820112854858</v>
      </c>
      <c r="F1912" s="2">
        <v>455.23213310919903</v>
      </c>
      <c r="G1912" s="2">
        <v>366.807760584113</v>
      </c>
      <c r="H1912" s="2">
        <f t="shared" si="29"/>
        <v>88.424372525086028</v>
      </c>
    </row>
    <row r="1913" spans="1:8" x14ac:dyDescent="0.2">
      <c r="A1913">
        <v>4.4109999999999996</v>
      </c>
      <c r="B1913">
        <v>1.1041904999999999E-2</v>
      </c>
      <c r="C1913">
        <v>22.646386035663799</v>
      </c>
      <c r="D1913">
        <v>2.5514856921428899E-3</v>
      </c>
      <c r="E1913" s="2">
        <v>430.294766095277</v>
      </c>
      <c r="F1913" s="2">
        <v>453.32979537265697</v>
      </c>
      <c r="G1913" s="2">
        <v>364.71563264723397</v>
      </c>
      <c r="H1913" s="2">
        <f t="shared" si="29"/>
        <v>88.614162725423</v>
      </c>
    </row>
    <row r="1914" spans="1:8" x14ac:dyDescent="0.2">
      <c r="A1914">
        <v>4.4119999999999999</v>
      </c>
      <c r="B1914">
        <v>1.1021299E-2</v>
      </c>
      <c r="C1914">
        <v>22.6031277221315</v>
      </c>
      <c r="D1914">
        <v>-6.8324203457743296E-4</v>
      </c>
      <c r="E1914" s="2">
        <v>427.21166585882901</v>
      </c>
      <c r="F1914" s="2">
        <v>451.33990880000499</v>
      </c>
      <c r="G1914" s="2">
        <v>362.63421371454302</v>
      </c>
      <c r="H1914" s="2">
        <f t="shared" si="29"/>
        <v>88.705695085461969</v>
      </c>
    </row>
    <row r="1915" spans="1:8" x14ac:dyDescent="0.2">
      <c r="A1915">
        <v>4.4130000000000003</v>
      </c>
      <c r="B1915">
        <v>1.1037319E-2</v>
      </c>
      <c r="C1915">
        <v>22.572474480092001</v>
      </c>
      <c r="D1915">
        <v>-3.9823483350174497E-3</v>
      </c>
      <c r="E1915" s="2">
        <v>424.66908398656602</v>
      </c>
      <c r="F1915" s="2">
        <v>449.33852912095603</v>
      </c>
      <c r="G1915" s="2">
        <v>360.64246097909103</v>
      </c>
      <c r="H1915" s="2">
        <f t="shared" si="29"/>
        <v>88.696068141864998</v>
      </c>
    </row>
    <row r="1916" spans="1:8" x14ac:dyDescent="0.2">
      <c r="A1916">
        <v>4.4139999999999997</v>
      </c>
      <c r="B1916">
        <v>1.0976834E-2</v>
      </c>
      <c r="C1916">
        <v>22.5555149293561</v>
      </c>
      <c r="D1916">
        <v>-6.8092532788982902E-3</v>
      </c>
      <c r="E1916" s="2">
        <v>423.07780915500302</v>
      </c>
      <c r="F1916" s="2">
        <v>447.642431498929</v>
      </c>
      <c r="G1916" s="2">
        <v>359.02508263756198</v>
      </c>
      <c r="H1916" s="2">
        <f t="shared" si="29"/>
        <v>88.61734886136702</v>
      </c>
    </row>
    <row r="1917" spans="1:8" x14ac:dyDescent="0.2">
      <c r="A1917">
        <v>4.415</v>
      </c>
      <c r="B1917">
        <v>1.0909047999999999E-2</v>
      </c>
      <c r="C1917">
        <v>22.553337689734601</v>
      </c>
      <c r="D1917">
        <v>-9.0111175484190505E-3</v>
      </c>
      <c r="E1917" s="2">
        <v>422.471942274703</v>
      </c>
      <c r="F1917" s="2">
        <v>446.343438666758</v>
      </c>
      <c r="G1917" s="2">
        <v>357.86841913544498</v>
      </c>
      <c r="H1917" s="2">
        <f t="shared" si="29"/>
        <v>88.475019531313023</v>
      </c>
    </row>
    <row r="1918" spans="1:8" x14ac:dyDescent="0.2">
      <c r="A1918">
        <v>4.4160000000000004</v>
      </c>
      <c r="B1918">
        <v>1.0875077E-2</v>
      </c>
      <c r="C1918">
        <v>22.566744902140702</v>
      </c>
      <c r="D1918">
        <v>-1.0411880327262099E-2</v>
      </c>
      <c r="E1918" s="2">
        <v>422.89170065490703</v>
      </c>
      <c r="F1918" s="2">
        <v>445.54639049022501</v>
      </c>
      <c r="G1918" s="2">
        <v>357.268734330028</v>
      </c>
      <c r="H1918" s="2">
        <f t="shared" si="29"/>
        <v>88.277656160197012</v>
      </c>
    </row>
    <row r="1919" spans="1:8" x14ac:dyDescent="0.2">
      <c r="A1919">
        <v>4.4169999999999998</v>
      </c>
      <c r="B1919">
        <v>1.0789017E-2</v>
      </c>
      <c r="C1919">
        <v>22.5956792707948</v>
      </c>
      <c r="D1919">
        <v>-1.0788530320748E-2</v>
      </c>
      <c r="E1919" s="2">
        <v>424.36956346192397</v>
      </c>
      <c r="F1919" s="2">
        <v>445.38162936053601</v>
      </c>
      <c r="G1919" s="2">
        <v>357.339564949249</v>
      </c>
      <c r="H1919" s="2">
        <f t="shared" si="29"/>
        <v>88.042064411287015</v>
      </c>
    </row>
    <row r="1920" spans="1:8" x14ac:dyDescent="0.2">
      <c r="A1920">
        <v>4.4180000000000001</v>
      </c>
      <c r="B1920">
        <v>1.0683715999999999E-2</v>
      </c>
      <c r="C1920">
        <v>22.640083499917399</v>
      </c>
      <c r="D1920">
        <v>-1.0143465718022E-2</v>
      </c>
      <c r="E1920" s="2">
        <v>426.81401646058998</v>
      </c>
      <c r="F1920" s="2">
        <v>445.84789499590698</v>
      </c>
      <c r="G1920" s="2">
        <v>358.08043442369802</v>
      </c>
      <c r="H1920" s="2">
        <f t="shared" si="29"/>
        <v>87.767460572208961</v>
      </c>
    </row>
    <row r="1921" spans="1:8" x14ac:dyDescent="0.2">
      <c r="A1921">
        <v>4.4189999999999996</v>
      </c>
      <c r="B1921">
        <v>1.0619635000000001E-2</v>
      </c>
      <c r="C1921">
        <v>22.699270040154399</v>
      </c>
      <c r="D1921">
        <v>-8.6485536949175192E-3</v>
      </c>
      <c r="E1921" s="2">
        <v>429.90325562242998</v>
      </c>
      <c r="F1921" s="2">
        <v>446.843456633382</v>
      </c>
      <c r="G1921" s="2">
        <v>359.39927570981399</v>
      </c>
      <c r="H1921" s="2">
        <f t="shared" si="29"/>
        <v>87.444180923568013</v>
      </c>
    </row>
    <row r="1922" spans="1:8" x14ac:dyDescent="0.2">
      <c r="A1922">
        <v>4.42</v>
      </c>
      <c r="B1922">
        <v>1.0522462E-2</v>
      </c>
      <c r="C1922">
        <v>22.771749201238499</v>
      </c>
      <c r="D1922">
        <v>-6.3103022607944002E-3</v>
      </c>
      <c r="E1922" s="2">
        <v>433.57624446049402</v>
      </c>
      <c r="F1922" s="2">
        <v>448.36181376774698</v>
      </c>
      <c r="G1922" s="2">
        <v>361.28292331848098</v>
      </c>
      <c r="H1922" s="2">
        <f t="shared" si="29"/>
        <v>87.078890449265998</v>
      </c>
    </row>
    <row r="1923" spans="1:8" x14ac:dyDescent="0.2">
      <c r="A1923">
        <v>4.4210000000000003</v>
      </c>
      <c r="B1923">
        <v>1.0403124E-2</v>
      </c>
      <c r="C1923">
        <v>22.856145884461199</v>
      </c>
      <c r="D1923">
        <v>-3.4321610674596702E-3</v>
      </c>
      <c r="E1923" s="2">
        <v>437.46189454430902</v>
      </c>
      <c r="F1923" s="2">
        <v>450.22244850968701</v>
      </c>
      <c r="G1923" s="2">
        <v>363.56593168601</v>
      </c>
      <c r="H1923" s="2">
        <f t="shared" ref="H1923:H1986" si="30">F1923-G1923</f>
        <v>86.656516823677009</v>
      </c>
    </row>
    <row r="1924" spans="1:8" x14ac:dyDescent="0.2">
      <c r="A1924">
        <v>4.4219999999999997</v>
      </c>
      <c r="B1924">
        <v>1.031292E-2</v>
      </c>
      <c r="C1924">
        <v>22.9504547375398</v>
      </c>
      <c r="D1924">
        <v>-3.7542076425798899E-4</v>
      </c>
      <c r="E1924" s="2">
        <v>441.237979385654</v>
      </c>
      <c r="F1924" s="2">
        <v>452.20941300925301</v>
      </c>
      <c r="G1924" s="2">
        <v>366.04550483602901</v>
      </c>
      <c r="H1924" s="2">
        <f t="shared" si="30"/>
        <v>86.163908173224002</v>
      </c>
    </row>
    <row r="1925" spans="1:8" x14ac:dyDescent="0.2">
      <c r="A1925">
        <v>4.423</v>
      </c>
      <c r="B1925">
        <v>1.0164963000000001E-2</v>
      </c>
      <c r="C1925">
        <v>23.052040154616499</v>
      </c>
      <c r="D1925">
        <v>2.7178030115114099E-3</v>
      </c>
      <c r="E1925" s="2">
        <v>444.72311748215702</v>
      </c>
      <c r="F1925" s="2">
        <v>454.233592145866</v>
      </c>
      <c r="G1925" s="2">
        <v>368.624804990413</v>
      </c>
      <c r="H1925" s="2">
        <f t="shared" si="30"/>
        <v>85.608787155453001</v>
      </c>
    </row>
    <row r="1926" spans="1:8" x14ac:dyDescent="0.2">
      <c r="A1926">
        <v>4.4240000000000004</v>
      </c>
      <c r="B1926">
        <v>1.0100019999999999E-2</v>
      </c>
      <c r="C1926">
        <v>23.158438417172299</v>
      </c>
      <c r="D1926">
        <v>5.4900831762653996E-3</v>
      </c>
      <c r="E1926" s="2">
        <v>447.68942560648799</v>
      </c>
      <c r="F1926" s="2">
        <v>456.07993055763899</v>
      </c>
      <c r="G1926" s="2">
        <v>371.09420205380297</v>
      </c>
      <c r="H1926" s="2">
        <f t="shared" si="30"/>
        <v>84.985728503836015</v>
      </c>
    </row>
    <row r="1927" spans="1:8" x14ac:dyDescent="0.2">
      <c r="A1927">
        <v>4.4249999999999998</v>
      </c>
      <c r="B1927">
        <v>9.8857330000000007E-3</v>
      </c>
      <c r="C1927">
        <v>23.26695662357</v>
      </c>
      <c r="D1927">
        <v>7.6029057027546896E-3</v>
      </c>
      <c r="E1927" s="2">
        <v>449.81578213861098</v>
      </c>
      <c r="F1927" s="2">
        <v>457.54182204930601</v>
      </c>
      <c r="G1927" s="2">
        <v>373.24722262876497</v>
      </c>
      <c r="H1927" s="2">
        <f t="shared" si="30"/>
        <v>84.294599420541033</v>
      </c>
    </row>
    <row r="1928" spans="1:8" x14ac:dyDescent="0.2">
      <c r="A1928">
        <v>4.4260000000000002</v>
      </c>
      <c r="B1928">
        <v>9.7862580000000008E-3</v>
      </c>
      <c r="C1928">
        <v>23.3744435059366</v>
      </c>
      <c r="D1928">
        <v>9.0470318287936193E-3</v>
      </c>
      <c r="E1928" s="2">
        <v>451.22711006640901</v>
      </c>
      <c r="F1928" s="2">
        <v>458.60793830344397</v>
      </c>
      <c r="G1928" s="2">
        <v>375.045994329959</v>
      </c>
      <c r="H1928" s="2">
        <f t="shared" si="30"/>
        <v>83.561943973484972</v>
      </c>
    </row>
    <row r="1929" spans="1:8" x14ac:dyDescent="0.2">
      <c r="A1929">
        <v>4.4269999999999996</v>
      </c>
      <c r="B1929">
        <v>9.6538449999999994E-3</v>
      </c>
      <c r="C1929">
        <v>23.478206162634802</v>
      </c>
      <c r="D1929">
        <v>9.6190168638141792E-3</v>
      </c>
      <c r="E1929" s="2">
        <v>451.76879308874101</v>
      </c>
      <c r="F1929" s="2">
        <v>459.15131782723103</v>
      </c>
      <c r="G1929" s="2">
        <v>376.35192556744801</v>
      </c>
      <c r="H1929" s="2">
        <f t="shared" si="30"/>
        <v>82.799392259783019</v>
      </c>
    </row>
    <row r="1930" spans="1:8" x14ac:dyDescent="0.2">
      <c r="A1930">
        <v>4.4279999999999999</v>
      </c>
      <c r="B1930">
        <v>9.4316109999999995E-3</v>
      </c>
      <c r="C1930">
        <v>23.575608987807001</v>
      </c>
      <c r="D1930">
        <v>9.20761767154093E-3</v>
      </c>
      <c r="E1930" s="2">
        <v>451.48127540445</v>
      </c>
      <c r="F1930" s="2">
        <v>459.09994069245698</v>
      </c>
      <c r="G1930" s="2">
        <v>377.07522041818902</v>
      </c>
      <c r="H1930" s="2">
        <f t="shared" si="30"/>
        <v>82.024720274267963</v>
      </c>
    </row>
    <row r="1931" spans="1:8" x14ac:dyDescent="0.2">
      <c r="A1931">
        <v>4.4290000000000003</v>
      </c>
      <c r="B1931">
        <v>9.3196600000000004E-3</v>
      </c>
      <c r="C1931">
        <v>23.663844488257201</v>
      </c>
      <c r="D1931">
        <v>8.0694485755264406E-3</v>
      </c>
      <c r="E1931" s="2">
        <v>450.61097865776298</v>
      </c>
      <c r="F1931" s="2">
        <v>458.60025641115499</v>
      </c>
      <c r="G1931" s="2">
        <v>377.32199196967503</v>
      </c>
      <c r="H1931" s="2">
        <f t="shared" si="30"/>
        <v>81.278264441479962</v>
      </c>
    </row>
    <row r="1932" spans="1:8" x14ac:dyDescent="0.2">
      <c r="A1932">
        <v>4.43</v>
      </c>
      <c r="B1932">
        <v>9.1397079999999999E-3</v>
      </c>
      <c r="C1932">
        <v>23.740506241245701</v>
      </c>
      <c r="D1932">
        <v>6.1879964974737604E-3</v>
      </c>
      <c r="E1932" s="2">
        <v>449.25342889902498</v>
      </c>
      <c r="F1932" s="2">
        <v>457.63679397163901</v>
      </c>
      <c r="G1932" s="2">
        <v>377.056836393612</v>
      </c>
      <c r="H1932" s="2">
        <f t="shared" si="30"/>
        <v>80.579957578027006</v>
      </c>
    </row>
    <row r="1933" spans="1:8" x14ac:dyDescent="0.2">
      <c r="A1933">
        <v>4.431</v>
      </c>
      <c r="B1933">
        <v>8.9638340000000004E-3</v>
      </c>
      <c r="C1933">
        <v>23.803932669166599</v>
      </c>
      <c r="D1933">
        <v>3.7279698270445399E-3</v>
      </c>
      <c r="E1933" s="2">
        <v>447.55324991085399</v>
      </c>
      <c r="F1933" s="2">
        <v>456.304078657567</v>
      </c>
      <c r="G1933" s="2">
        <v>376.35058271166702</v>
      </c>
      <c r="H1933" s="2">
        <f t="shared" si="30"/>
        <v>79.953495945899988</v>
      </c>
    </row>
    <row r="1934" spans="1:8" x14ac:dyDescent="0.2">
      <c r="A1934">
        <v>4.4320000000000004</v>
      </c>
      <c r="B1934">
        <v>8.8072689999999995E-3</v>
      </c>
      <c r="C1934">
        <v>23.852118419737099</v>
      </c>
      <c r="D1934">
        <v>1.1044257909138099E-3</v>
      </c>
      <c r="E1934" s="2">
        <v>445.89832094502702</v>
      </c>
      <c r="F1934" s="2">
        <v>454.84420284011497</v>
      </c>
      <c r="G1934" s="2">
        <v>375.40662559764201</v>
      </c>
      <c r="H1934" s="2">
        <f t="shared" si="30"/>
        <v>79.437577242472969</v>
      </c>
    </row>
    <row r="1935" spans="1:8" x14ac:dyDescent="0.2">
      <c r="A1935">
        <v>4.4329999999999998</v>
      </c>
      <c r="B1935">
        <v>8.6267970000000003E-3</v>
      </c>
      <c r="C1935">
        <v>23.8839748731464</v>
      </c>
      <c r="D1935">
        <v>-1.60378855962238E-3</v>
      </c>
      <c r="E1935" s="2">
        <v>444.34029969126999</v>
      </c>
      <c r="F1935" s="2">
        <v>453.30201430082701</v>
      </c>
      <c r="G1935" s="2">
        <v>374.25786838774201</v>
      </c>
      <c r="H1935" s="2">
        <f t="shared" si="30"/>
        <v>79.044145913085003</v>
      </c>
    </row>
    <row r="1936" spans="1:8" x14ac:dyDescent="0.2">
      <c r="A1936">
        <v>4.4340000000000002</v>
      </c>
      <c r="B1936">
        <v>8.499688E-3</v>
      </c>
      <c r="C1936">
        <v>23.8986998884813</v>
      </c>
      <c r="D1936">
        <v>-4.1062797595704404E-3</v>
      </c>
      <c r="E1936" s="2">
        <v>443.06120867918997</v>
      </c>
      <c r="F1936" s="2">
        <v>451.84860990092699</v>
      </c>
      <c r="G1936" s="2">
        <v>373.05443985192102</v>
      </c>
      <c r="H1936" s="2">
        <f t="shared" si="30"/>
        <v>78.79417004900597</v>
      </c>
    </row>
    <row r="1937" spans="1:8" x14ac:dyDescent="0.2">
      <c r="A1937">
        <v>4.4349999999999996</v>
      </c>
      <c r="B1937">
        <v>8.3242439999999997E-3</v>
      </c>
      <c r="C1937">
        <v>23.895777803726101</v>
      </c>
      <c r="D1937">
        <v>-6.0809502382962802E-3</v>
      </c>
      <c r="E1937" s="2">
        <v>442.28081403112901</v>
      </c>
      <c r="F1937" s="2">
        <v>450.67362703070398</v>
      </c>
      <c r="G1937" s="2">
        <v>371.96578089207202</v>
      </c>
      <c r="H1937" s="2">
        <f t="shared" si="30"/>
        <v>78.707846138631965</v>
      </c>
    </row>
    <row r="1938" spans="1:8" x14ac:dyDescent="0.2">
      <c r="A1938">
        <v>4.4359999999999999</v>
      </c>
      <c r="B1938">
        <v>8.1668699999999997E-3</v>
      </c>
      <c r="C1938">
        <v>23.875437801998999</v>
      </c>
      <c r="D1938">
        <v>-7.4159359350489196E-3</v>
      </c>
      <c r="E1938" s="2">
        <v>441.99122646950502</v>
      </c>
      <c r="F1938" s="2">
        <v>449.844121129722</v>
      </c>
      <c r="G1938" s="2">
        <v>371.05539893160699</v>
      </c>
      <c r="H1938" s="2">
        <f t="shared" si="30"/>
        <v>78.788722198115011</v>
      </c>
    </row>
    <row r="1939" spans="1:8" x14ac:dyDescent="0.2">
      <c r="A1939">
        <v>4.4370000000000003</v>
      </c>
      <c r="B1939">
        <v>8.1157910000000007E-3</v>
      </c>
      <c r="C1939">
        <v>23.838252841094999</v>
      </c>
      <c r="D1939">
        <v>-8.0683878093973007E-3</v>
      </c>
      <c r="E1939" s="2">
        <v>442.13158998146901</v>
      </c>
      <c r="F1939" s="2">
        <v>449.38679327194899</v>
      </c>
      <c r="G1939" s="2">
        <v>370.35229515883799</v>
      </c>
      <c r="H1939" s="2">
        <f t="shared" si="30"/>
        <v>79.034498113110999</v>
      </c>
    </row>
    <row r="1940" spans="1:8" x14ac:dyDescent="0.2">
      <c r="A1940">
        <v>4.4379999999999997</v>
      </c>
      <c r="B1940">
        <v>7.9355989999999998E-3</v>
      </c>
      <c r="C1940">
        <v>23.7848531745888</v>
      </c>
      <c r="D1940">
        <v>-7.7461908980538804E-3</v>
      </c>
      <c r="E1940" s="2">
        <v>442.83349430511299</v>
      </c>
      <c r="F1940" s="2">
        <v>449.474509366576</v>
      </c>
      <c r="G1940" s="2">
        <v>370.01770260868199</v>
      </c>
      <c r="H1940" s="2">
        <f t="shared" si="30"/>
        <v>79.456806757894014</v>
      </c>
    </row>
    <row r="1941" spans="1:8" x14ac:dyDescent="0.2">
      <c r="A1941">
        <v>4.4390000000000001</v>
      </c>
      <c r="B1941">
        <v>7.8870020000000006E-3</v>
      </c>
      <c r="C1941">
        <v>23.7170722674248</v>
      </c>
      <c r="D1941">
        <v>-6.7309665713462096E-3</v>
      </c>
      <c r="E1941" s="2">
        <v>443.78390629634902</v>
      </c>
      <c r="F1941" s="2">
        <v>449.944589647518</v>
      </c>
      <c r="G1941" s="2">
        <v>369.91739524236999</v>
      </c>
      <c r="H1941" s="2">
        <f t="shared" si="30"/>
        <v>80.027194405148009</v>
      </c>
    </row>
    <row r="1942" spans="1:8" x14ac:dyDescent="0.2">
      <c r="A1942">
        <v>4.4400000000000004</v>
      </c>
      <c r="B1942">
        <v>7.8239850000000003E-3</v>
      </c>
      <c r="C1942">
        <v>23.636628992988399</v>
      </c>
      <c r="D1942">
        <v>-5.0166610046978397E-3</v>
      </c>
      <c r="E1942" s="2">
        <v>444.88311171317702</v>
      </c>
      <c r="F1942" s="2">
        <v>450.80279202144197</v>
      </c>
      <c r="G1942" s="2">
        <v>370.06868419001</v>
      </c>
      <c r="H1942" s="2">
        <f t="shared" si="30"/>
        <v>80.73410783143197</v>
      </c>
    </row>
    <row r="1943" spans="1:8" x14ac:dyDescent="0.2">
      <c r="A1943">
        <v>4.4409999999999998</v>
      </c>
      <c r="B1943">
        <v>7.7731839999999998E-3</v>
      </c>
      <c r="C1943">
        <v>23.545528703562599</v>
      </c>
      <c r="D1943">
        <v>-2.7004990020942201E-3</v>
      </c>
      <c r="E1943" s="2">
        <v>446.030508874247</v>
      </c>
      <c r="F1943" s="2">
        <v>451.99492194614299</v>
      </c>
      <c r="G1943" s="2">
        <v>370.436578239455</v>
      </c>
      <c r="H1943" s="2">
        <f t="shared" si="30"/>
        <v>81.558343706687992</v>
      </c>
    </row>
    <row r="1944" spans="1:8" x14ac:dyDescent="0.2">
      <c r="A1944">
        <v>4.4420000000000002</v>
      </c>
      <c r="B1944">
        <v>7.7333200000000001E-3</v>
      </c>
      <c r="C1944">
        <v>23.446636188123101</v>
      </c>
      <c r="D1944">
        <v>-1.5184171341630999E-4</v>
      </c>
      <c r="E1944" s="2">
        <v>446.87379228939699</v>
      </c>
      <c r="F1944" s="2">
        <v>453.30767259041397</v>
      </c>
      <c r="G1944" s="2">
        <v>370.84989996890602</v>
      </c>
      <c r="H1944" s="2">
        <f t="shared" si="30"/>
        <v>82.457772621507957</v>
      </c>
    </row>
    <row r="1945" spans="1:8" x14ac:dyDescent="0.2">
      <c r="A1945">
        <v>4.4429999999999996</v>
      </c>
      <c r="B1945">
        <v>7.727271E-3</v>
      </c>
      <c r="C1945">
        <v>23.342644348306798</v>
      </c>
      <c r="D1945">
        <v>2.37812610594588E-3</v>
      </c>
      <c r="E1945" s="2">
        <v>447.263750214857</v>
      </c>
      <c r="F1945" s="2">
        <v>454.597653065543</v>
      </c>
      <c r="G1945" s="2">
        <v>371.20017247737201</v>
      </c>
      <c r="H1945" s="2">
        <f t="shared" si="30"/>
        <v>83.397480588170993</v>
      </c>
    </row>
    <row r="1946" spans="1:8" x14ac:dyDescent="0.2">
      <c r="A1946">
        <v>4.444</v>
      </c>
      <c r="B1946">
        <v>7.7482790000000003E-3</v>
      </c>
      <c r="C1946">
        <v>23.236360677310099</v>
      </c>
      <c r="D1946">
        <v>4.7783185545563099E-3</v>
      </c>
      <c r="E1946" s="2">
        <v>447.13093041871099</v>
      </c>
      <c r="F1946" s="2">
        <v>455.80464154347601</v>
      </c>
      <c r="G1946" s="2">
        <v>371.45532422612899</v>
      </c>
      <c r="H1946" s="2">
        <f t="shared" si="30"/>
        <v>84.349317317347015</v>
      </c>
    </row>
    <row r="1947" spans="1:8" x14ac:dyDescent="0.2">
      <c r="A1947">
        <v>4.4450000000000003</v>
      </c>
      <c r="B1947">
        <v>7.7626479999999996E-3</v>
      </c>
      <c r="C1947">
        <v>23.131165626124002</v>
      </c>
      <c r="D1947">
        <v>6.5405074268834297E-3</v>
      </c>
      <c r="E1947" s="2">
        <v>446.22506595279702</v>
      </c>
      <c r="F1947" s="2">
        <v>456.63541339813298</v>
      </c>
      <c r="G1947" s="2">
        <v>371.38027759448897</v>
      </c>
      <c r="H1947" s="2">
        <f t="shared" si="30"/>
        <v>85.255135803644009</v>
      </c>
    </row>
    <row r="1948" spans="1:8" x14ac:dyDescent="0.2">
      <c r="A1948">
        <v>4.4459999999999997</v>
      </c>
      <c r="B1948">
        <v>7.7809460000000004E-3</v>
      </c>
      <c r="C1948">
        <v>23.029809392165401</v>
      </c>
      <c r="D1948">
        <v>7.5957548760911004E-3</v>
      </c>
      <c r="E1948" s="2">
        <v>444.57624767603198</v>
      </c>
      <c r="F1948" s="2">
        <v>457.05537564817701</v>
      </c>
      <c r="G1948" s="2">
        <v>370.96771085756802</v>
      </c>
      <c r="H1948" s="2">
        <f t="shared" si="30"/>
        <v>86.087664790608983</v>
      </c>
    </row>
    <row r="1949" spans="1:8" x14ac:dyDescent="0.2">
      <c r="A1949">
        <v>4.4470000000000001</v>
      </c>
      <c r="B1949">
        <v>7.8927549999999996E-3</v>
      </c>
      <c r="C1949">
        <v>22.9351567644098</v>
      </c>
      <c r="D1949">
        <v>7.8277316267741093E-3</v>
      </c>
      <c r="E1949" s="2">
        <v>442.30414933159398</v>
      </c>
      <c r="F1949" s="2">
        <v>457.00268416809001</v>
      </c>
      <c r="G1949" s="2">
        <v>370.18708369665001</v>
      </c>
      <c r="H1949" s="2">
        <f t="shared" si="30"/>
        <v>86.815600471440007</v>
      </c>
    </row>
    <row r="1950" spans="1:8" x14ac:dyDescent="0.2">
      <c r="A1950">
        <v>4.4480000000000004</v>
      </c>
      <c r="B1950">
        <v>7.958952E-3</v>
      </c>
      <c r="C1950">
        <v>22.850015236053299</v>
      </c>
      <c r="D1950">
        <v>7.0545009622990703E-3</v>
      </c>
      <c r="E1950" s="2">
        <v>439.41588154719</v>
      </c>
      <c r="F1950" s="2">
        <v>456.376115297296</v>
      </c>
      <c r="G1950" s="2">
        <v>368.972806892275</v>
      </c>
      <c r="H1950" s="2">
        <f t="shared" si="30"/>
        <v>87.403308405020994</v>
      </c>
    </row>
    <row r="1951" spans="1:8" x14ac:dyDescent="0.2">
      <c r="A1951">
        <v>4.4489999999999998</v>
      </c>
      <c r="B1951">
        <v>8.0617610000000006E-3</v>
      </c>
      <c r="C1951">
        <v>22.776562046717601</v>
      </c>
      <c r="D1951">
        <v>5.4053499069040599E-3</v>
      </c>
      <c r="E1951" s="2">
        <v>436.19931514990799</v>
      </c>
      <c r="F1951" s="2">
        <v>455.25737143843702</v>
      </c>
      <c r="G1951" s="2">
        <v>367.416367996426</v>
      </c>
      <c r="H1951" s="2">
        <f t="shared" si="30"/>
        <v>87.841003442011015</v>
      </c>
    </row>
    <row r="1952" spans="1:8" x14ac:dyDescent="0.2">
      <c r="A1952">
        <v>4.45</v>
      </c>
      <c r="B1952">
        <v>8.2416150000000007E-3</v>
      </c>
      <c r="C1952">
        <v>22.716745252905898</v>
      </c>
      <c r="D1952">
        <v>3.0932915072090098E-3</v>
      </c>
      <c r="E1952" s="2">
        <v>432.95663745304898</v>
      </c>
      <c r="F1952" s="2">
        <v>453.776580052783</v>
      </c>
      <c r="G1952" s="2">
        <v>365.64899224759398</v>
      </c>
      <c r="H1952" s="2">
        <f t="shared" si="30"/>
        <v>88.127587805189023</v>
      </c>
    </row>
    <row r="1953" spans="1:8" x14ac:dyDescent="0.2">
      <c r="A1953">
        <v>4.4509999999999996</v>
      </c>
      <c r="B1953">
        <v>8.388609E-3</v>
      </c>
      <c r="C1953">
        <v>22.6722264322242</v>
      </c>
      <c r="D1953">
        <v>2.3555763295737101E-4</v>
      </c>
      <c r="E1953" s="2">
        <v>429.91437445467898</v>
      </c>
      <c r="F1953" s="2">
        <v>452.00601077712798</v>
      </c>
      <c r="G1953" s="2">
        <v>363.747226415809</v>
      </c>
      <c r="H1953" s="2">
        <f t="shared" si="30"/>
        <v>88.258784361318988</v>
      </c>
    </row>
    <row r="1954" spans="1:8" x14ac:dyDescent="0.2">
      <c r="A1954">
        <v>4.452</v>
      </c>
      <c r="B1954">
        <v>8.6405419999999993E-3</v>
      </c>
      <c r="C1954">
        <v>22.643865021365301</v>
      </c>
      <c r="D1954">
        <v>-2.7916797840801602E-3</v>
      </c>
      <c r="E1954" s="2">
        <v>427.37836761368499</v>
      </c>
      <c r="F1954" s="2">
        <v>450.16924825580202</v>
      </c>
      <c r="G1954" s="2">
        <v>361.91358250259998</v>
      </c>
      <c r="H1954" s="2">
        <f t="shared" si="30"/>
        <v>88.255665753202038</v>
      </c>
    </row>
    <row r="1955" spans="1:8" x14ac:dyDescent="0.2">
      <c r="A1955">
        <v>4.4530000000000003</v>
      </c>
      <c r="B1955">
        <v>8.8356709999999998E-3</v>
      </c>
      <c r="C1955">
        <v>22.6321766823446</v>
      </c>
      <c r="D1955">
        <v>-5.5411662910336799E-3</v>
      </c>
      <c r="E1955" s="2">
        <v>425.73808618931599</v>
      </c>
      <c r="F1955" s="2">
        <v>448.52948893779302</v>
      </c>
      <c r="G1955" s="2">
        <v>360.38181095092398</v>
      </c>
      <c r="H1955" s="2">
        <f t="shared" si="30"/>
        <v>88.147677986869041</v>
      </c>
    </row>
    <row r="1956" spans="1:8" x14ac:dyDescent="0.2">
      <c r="A1956">
        <v>4.4539999999999997</v>
      </c>
      <c r="B1956">
        <v>9.1537040000000004E-3</v>
      </c>
      <c r="C1956">
        <v>22.637276006721301</v>
      </c>
      <c r="D1956">
        <v>-7.8496170568744701E-3</v>
      </c>
      <c r="E1956" s="2">
        <v>425.02026331818001</v>
      </c>
      <c r="F1956" s="2">
        <v>447.18320180491099</v>
      </c>
      <c r="G1956" s="2">
        <v>359.23529459325903</v>
      </c>
      <c r="H1956" s="2">
        <f t="shared" si="30"/>
        <v>87.947907211651966</v>
      </c>
    </row>
    <row r="1957" spans="1:8" x14ac:dyDescent="0.2">
      <c r="A1957">
        <v>4.4550000000000001</v>
      </c>
      <c r="B1957">
        <v>9.4827409999999994E-3</v>
      </c>
      <c r="C1957">
        <v>22.6584754451411</v>
      </c>
      <c r="D1957">
        <v>-9.3157016509473403E-3</v>
      </c>
      <c r="E1957" s="2">
        <v>425.46246816168798</v>
      </c>
      <c r="F1957" s="2">
        <v>446.36419966710503</v>
      </c>
      <c r="G1957" s="2">
        <v>358.67310131015699</v>
      </c>
      <c r="H1957" s="2">
        <f t="shared" si="30"/>
        <v>87.691098356948032</v>
      </c>
    </row>
    <row r="1958" spans="1:8" x14ac:dyDescent="0.2">
      <c r="A1958">
        <v>4.4560000000000004</v>
      </c>
      <c r="B1958">
        <v>9.7575839999999997E-3</v>
      </c>
      <c r="C1958">
        <v>22.694629082013901</v>
      </c>
      <c r="D1958">
        <v>-9.6400243414706197E-3</v>
      </c>
      <c r="E1958" s="2">
        <v>427.09599920925598</v>
      </c>
      <c r="F1958" s="2">
        <v>446.24583247990302</v>
      </c>
      <c r="G1958" s="2">
        <v>358.83903170140201</v>
      </c>
      <c r="H1958" s="2">
        <f t="shared" si="30"/>
        <v>87.406800778501008</v>
      </c>
    </row>
    <row r="1959" spans="1:8" x14ac:dyDescent="0.2">
      <c r="A1959">
        <v>4.4569999999999999</v>
      </c>
      <c r="B1959">
        <v>1.0186828E-2</v>
      </c>
      <c r="C1959">
        <v>22.744361818631202</v>
      </c>
      <c r="D1959">
        <v>-8.9437778745692902E-3</v>
      </c>
      <c r="E1959" s="2">
        <v>429.70900356779202</v>
      </c>
      <c r="F1959" s="2">
        <v>446.755188841581</v>
      </c>
      <c r="G1959" s="2">
        <v>359.65994637207098</v>
      </c>
      <c r="H1959" s="2">
        <f t="shared" si="30"/>
        <v>87.095242469510026</v>
      </c>
    </row>
    <row r="1960" spans="1:8" x14ac:dyDescent="0.2">
      <c r="A1960">
        <v>4.4580000000000002</v>
      </c>
      <c r="B1960">
        <v>1.0564354999999999E-2</v>
      </c>
      <c r="C1960">
        <v>22.8056110069307</v>
      </c>
      <c r="D1960">
        <v>-7.05887614959961E-3</v>
      </c>
      <c r="E1960" s="2">
        <v>433.21017149871801</v>
      </c>
      <c r="F1960" s="2">
        <v>447.98675639479501</v>
      </c>
      <c r="G1960" s="2">
        <v>361.206913674188</v>
      </c>
      <c r="H1960" s="2">
        <f t="shared" si="30"/>
        <v>86.779842720607007</v>
      </c>
    </row>
    <row r="1961" spans="1:8" x14ac:dyDescent="0.2">
      <c r="A1961">
        <v>4.4589999999999996</v>
      </c>
      <c r="B1961">
        <v>1.0945498E-2</v>
      </c>
      <c r="C1961">
        <v>22.876084815731801</v>
      </c>
      <c r="D1961">
        <v>-4.1804068691303599E-3</v>
      </c>
      <c r="E1961" s="2">
        <v>437.285602421752</v>
      </c>
      <c r="F1961" s="2">
        <v>449.822287151843</v>
      </c>
      <c r="G1961" s="2">
        <v>363.36255828975698</v>
      </c>
      <c r="H1961" s="2">
        <f t="shared" si="30"/>
        <v>86.459728862086024</v>
      </c>
    </row>
    <row r="1962" spans="1:8" x14ac:dyDescent="0.2">
      <c r="A1962">
        <v>4.46</v>
      </c>
      <c r="B1962">
        <v>1.1380650000000001E-2</v>
      </c>
      <c r="C1962">
        <v>22.953376822294899</v>
      </c>
      <c r="D1962">
        <v>-6.9256237001382001E-4</v>
      </c>
      <c r="E1962" s="2">
        <v>441.496681372284</v>
      </c>
      <c r="F1962" s="2">
        <v>452.03189308423902</v>
      </c>
      <c r="G1962" s="2">
        <v>365.90938378806902</v>
      </c>
      <c r="H1962" s="2">
        <f t="shared" si="30"/>
        <v>86.122509296169994</v>
      </c>
    </row>
    <row r="1963" spans="1:8" x14ac:dyDescent="0.2">
      <c r="A1963">
        <v>4.4610000000000003</v>
      </c>
      <c r="B1963">
        <v>1.1820005E-2</v>
      </c>
      <c r="C1963">
        <v>23.0349660123216</v>
      </c>
      <c r="D1963">
        <v>3.1378672791029399E-3</v>
      </c>
      <c r="E1963" s="2">
        <v>445.52196543771799</v>
      </c>
      <c r="F1963" s="2">
        <v>454.45376871362498</v>
      </c>
      <c r="G1963" s="2">
        <v>368.68776237693601</v>
      </c>
      <c r="H1963" s="2">
        <f t="shared" si="30"/>
        <v>85.766006336688974</v>
      </c>
    </row>
    <row r="1964" spans="1:8" x14ac:dyDescent="0.2">
      <c r="A1964">
        <v>4.4619999999999997</v>
      </c>
      <c r="B1964">
        <v>1.2262721000000001E-2</v>
      </c>
      <c r="C1964">
        <v>23.118159484174601</v>
      </c>
      <c r="D1964">
        <v>6.9520138943515303E-3</v>
      </c>
      <c r="E1964" s="2">
        <v>448.99129669669901</v>
      </c>
      <c r="F1964" s="2">
        <v>456.87127097963202</v>
      </c>
      <c r="G1964" s="2">
        <v>371.48582594775701</v>
      </c>
      <c r="H1964" s="2">
        <f t="shared" si="30"/>
        <v>85.385445031875008</v>
      </c>
    </row>
    <row r="1965" spans="1:8" x14ac:dyDescent="0.2">
      <c r="A1965">
        <v>4.4630000000000001</v>
      </c>
      <c r="B1965">
        <v>1.2701272E-2</v>
      </c>
      <c r="C1965">
        <v>23.200550815114401</v>
      </c>
      <c r="D1965">
        <v>1.01245824617066E-2</v>
      </c>
      <c r="E1965" s="2">
        <v>451.46610376165802</v>
      </c>
      <c r="F1965" s="2">
        <v>458.91043785783501</v>
      </c>
      <c r="G1965" s="2">
        <v>373.95042354722199</v>
      </c>
      <c r="H1965" s="2">
        <f t="shared" si="30"/>
        <v>84.960014310613019</v>
      </c>
    </row>
    <row r="1966" spans="1:8" x14ac:dyDescent="0.2">
      <c r="A1966">
        <v>4.4640000000000004</v>
      </c>
      <c r="B1966">
        <v>1.3155312000000001E-2</v>
      </c>
      <c r="C1966">
        <v>23.279733582401501</v>
      </c>
      <c r="D1966">
        <v>1.24786411079858E-2</v>
      </c>
      <c r="E1966" s="2">
        <v>452.79447636315803</v>
      </c>
      <c r="F1966" s="2">
        <v>460.46139144697997</v>
      </c>
      <c r="G1966" s="2">
        <v>375.96129274025498</v>
      </c>
      <c r="H1966" s="2">
        <f t="shared" si="30"/>
        <v>84.500098706724998</v>
      </c>
    </row>
    <row r="1967" spans="1:8" x14ac:dyDescent="0.2">
      <c r="A1967">
        <v>4.4649999999999999</v>
      </c>
      <c r="B1967">
        <v>1.364808E-2</v>
      </c>
      <c r="C1967">
        <v>23.353645137973299</v>
      </c>
      <c r="D1967">
        <v>1.36480654136078E-2</v>
      </c>
      <c r="E1967" s="2">
        <v>452.84846653636902</v>
      </c>
      <c r="F1967" s="2">
        <v>461.30304223207202</v>
      </c>
      <c r="G1967" s="2">
        <v>377.29984460825398</v>
      </c>
      <c r="H1967" s="2">
        <f t="shared" si="30"/>
        <v>84.003197623818039</v>
      </c>
    </row>
    <row r="1968" spans="1:8" x14ac:dyDescent="0.2">
      <c r="A1968">
        <v>4.4660000000000002</v>
      </c>
      <c r="B1968">
        <v>1.4079855E-2</v>
      </c>
      <c r="C1968">
        <v>23.420394721106099</v>
      </c>
      <c r="D1968">
        <v>1.33762378715882E-2</v>
      </c>
      <c r="E1968" s="2">
        <v>451.56523089896598</v>
      </c>
      <c r="F1968" s="2">
        <v>461.278458407828</v>
      </c>
      <c r="G1968" s="2">
        <v>377.80562547536402</v>
      </c>
      <c r="H1968" s="2">
        <f t="shared" si="30"/>
        <v>83.472832932463973</v>
      </c>
    </row>
    <row r="1969" spans="1:8" x14ac:dyDescent="0.2">
      <c r="A1969">
        <v>4.4669999999999996</v>
      </c>
      <c r="B1969">
        <v>1.4533038999999999E-2</v>
      </c>
      <c r="C1969">
        <v>23.478320754193799</v>
      </c>
      <c r="D1969">
        <v>1.17003540448788E-2</v>
      </c>
      <c r="E1969" s="2">
        <v>449.15944561116299</v>
      </c>
      <c r="F1969" s="2">
        <v>460.40610168916299</v>
      </c>
      <c r="G1969" s="2">
        <v>377.47812293004398</v>
      </c>
      <c r="H1969" s="2">
        <f t="shared" si="30"/>
        <v>82.927978759119014</v>
      </c>
    </row>
    <row r="1970" spans="1:8" x14ac:dyDescent="0.2">
      <c r="A1970">
        <v>4.468</v>
      </c>
      <c r="B1970">
        <v>1.5052802000000001E-2</v>
      </c>
      <c r="C1970">
        <v>23.526391913205298</v>
      </c>
      <c r="D1970">
        <v>8.7667198649280902E-3</v>
      </c>
      <c r="E1970" s="2">
        <v>445.924207411444</v>
      </c>
      <c r="F1970" s="2">
        <v>458.77046549233199</v>
      </c>
      <c r="G1970" s="2">
        <v>376.383060952839</v>
      </c>
      <c r="H1970" s="2">
        <f t="shared" si="30"/>
        <v>82.387404539492991</v>
      </c>
    </row>
    <row r="1971" spans="1:8" x14ac:dyDescent="0.2">
      <c r="A1971">
        <v>4.4690000000000003</v>
      </c>
      <c r="B1971">
        <v>1.5444242E-2</v>
      </c>
      <c r="C1971">
        <v>23.5636341698888</v>
      </c>
      <c r="D1971">
        <v>4.63289974491267E-3</v>
      </c>
      <c r="E1971" s="2">
        <v>442.12652156667502</v>
      </c>
      <c r="F1971" s="2">
        <v>456.40254105937697</v>
      </c>
      <c r="G1971" s="2">
        <v>374.54054622976201</v>
      </c>
      <c r="H1971" s="2">
        <f t="shared" si="30"/>
        <v>81.861994829614957</v>
      </c>
    </row>
    <row r="1972" spans="1:8" x14ac:dyDescent="0.2">
      <c r="A1972">
        <v>4.47</v>
      </c>
      <c r="B1972">
        <v>1.5945583999999999E-2</v>
      </c>
      <c r="C1972">
        <v>23.5895318622287</v>
      </c>
      <c r="D1972">
        <v>-1.20191150336901E-4</v>
      </c>
      <c r="E1972" s="2">
        <v>438.285512346198</v>
      </c>
      <c r="F1972" s="2">
        <v>453.64682745936699</v>
      </c>
      <c r="G1972" s="2">
        <v>372.25798708157402</v>
      </c>
      <c r="H1972" s="2">
        <f t="shared" si="30"/>
        <v>81.388840377792974</v>
      </c>
    </row>
    <row r="1973" spans="1:8" x14ac:dyDescent="0.2">
      <c r="A1973">
        <v>4.4710000000000001</v>
      </c>
      <c r="B1973">
        <v>1.6372492999999998E-2</v>
      </c>
      <c r="C1973">
        <v>23.603913102886501</v>
      </c>
      <c r="D1973">
        <v>-5.1137281701412801E-3</v>
      </c>
      <c r="E1973" s="2">
        <v>434.83125807906998</v>
      </c>
      <c r="F1973" s="2">
        <v>450.72627530895801</v>
      </c>
      <c r="G1973" s="2">
        <v>369.737290109029</v>
      </c>
      <c r="H1973" s="2">
        <f t="shared" si="30"/>
        <v>80.988985199929004</v>
      </c>
    </row>
    <row r="1974" spans="1:8" x14ac:dyDescent="0.2">
      <c r="A1974">
        <v>4.4720000000000004</v>
      </c>
      <c r="B1974">
        <v>1.685362E-2</v>
      </c>
      <c r="C1974">
        <v>23.606777891862102</v>
      </c>
      <c r="D1974">
        <v>-9.9646588180062404E-3</v>
      </c>
      <c r="E1974" s="2">
        <v>432.03747690932101</v>
      </c>
      <c r="F1974" s="2">
        <v>447.86872470938698</v>
      </c>
      <c r="G1974" s="2">
        <v>367.18564620085903</v>
      </c>
      <c r="H1974" s="2">
        <f t="shared" si="30"/>
        <v>80.683078508527956</v>
      </c>
    </row>
    <row r="1975" spans="1:8" x14ac:dyDescent="0.2">
      <c r="A1975">
        <v>4.4729999999999999</v>
      </c>
      <c r="B1975">
        <v>1.7282016000000001E-2</v>
      </c>
      <c r="C1975">
        <v>23.5986991869508</v>
      </c>
      <c r="D1975">
        <v>-1.39718578750793E-2</v>
      </c>
      <c r="E1975" s="2">
        <v>430.39050485595499</v>
      </c>
      <c r="F1975" s="2">
        <v>445.489066852235</v>
      </c>
      <c r="G1975" s="2">
        <v>364.98250155910802</v>
      </c>
      <c r="H1975" s="2">
        <f t="shared" si="30"/>
        <v>80.506565293126982</v>
      </c>
    </row>
    <row r="1976" spans="1:8" x14ac:dyDescent="0.2">
      <c r="A1976">
        <v>4.4740000000000002</v>
      </c>
      <c r="B1976">
        <v>1.7711688E-2</v>
      </c>
      <c r="C1976">
        <v>23.580307241727098</v>
      </c>
      <c r="D1976">
        <v>-1.68065419508679E-2</v>
      </c>
      <c r="E1976" s="2">
        <v>430.01048901762499</v>
      </c>
      <c r="F1976" s="2">
        <v>443.78303993562298</v>
      </c>
      <c r="G1976" s="2">
        <v>363.308779504158</v>
      </c>
      <c r="H1976" s="2">
        <f t="shared" si="30"/>
        <v>80.474260431464984</v>
      </c>
    </row>
    <row r="1977" spans="1:8" x14ac:dyDescent="0.2">
      <c r="A1977">
        <v>4.4749999999999996</v>
      </c>
      <c r="B1977">
        <v>1.8197372999999999E-2</v>
      </c>
      <c r="C1977">
        <v>23.552404197104199</v>
      </c>
      <c r="D1977">
        <v>-1.81965694439362E-2</v>
      </c>
      <c r="E1977" s="2">
        <v>430.96969941868701</v>
      </c>
      <c r="F1977" s="2">
        <v>442.91300565786702</v>
      </c>
      <c r="G1977" s="2">
        <v>362.315539970842</v>
      </c>
      <c r="H1977" s="2">
        <f t="shared" si="30"/>
        <v>80.597465687025021</v>
      </c>
    </row>
    <row r="1978" spans="1:8" x14ac:dyDescent="0.2">
      <c r="A1978">
        <v>4.476</v>
      </c>
      <c r="B1978">
        <v>1.8595601999999999E-2</v>
      </c>
      <c r="C1978">
        <v>23.516078672892899</v>
      </c>
      <c r="D1978">
        <v>-1.77859505873133E-2</v>
      </c>
      <c r="E1978" s="2">
        <v>433.26655453759901</v>
      </c>
      <c r="F1978" s="2">
        <v>443.08958365392601</v>
      </c>
      <c r="G1978" s="2">
        <v>362.198628925614</v>
      </c>
      <c r="H1978" s="2">
        <f t="shared" si="30"/>
        <v>80.890954728312011</v>
      </c>
    </row>
    <row r="1979" spans="1:8" x14ac:dyDescent="0.2">
      <c r="A1979">
        <v>4.4770000000000003</v>
      </c>
      <c r="B1979">
        <v>1.9002133000000001E-2</v>
      </c>
      <c r="C1979">
        <v>23.472763063580999</v>
      </c>
      <c r="D1979">
        <v>-1.5625355682795199E-2</v>
      </c>
      <c r="E1979" s="2">
        <v>436.71575777429501</v>
      </c>
      <c r="F1979" s="2">
        <v>444.28577175309698</v>
      </c>
      <c r="G1979" s="2">
        <v>362.94241501185098</v>
      </c>
      <c r="H1979" s="2">
        <f t="shared" si="30"/>
        <v>81.343356741245998</v>
      </c>
    </row>
    <row r="1980" spans="1:8" x14ac:dyDescent="0.2">
      <c r="A1980">
        <v>4.4779999999999998</v>
      </c>
      <c r="B1980">
        <v>1.9452563999999999E-2</v>
      </c>
      <c r="C1980">
        <v>23.423545988979299</v>
      </c>
      <c r="D1980">
        <v>-1.1941549475001799E-2</v>
      </c>
      <c r="E1980" s="2">
        <v>440.88890435954602</v>
      </c>
      <c r="F1980" s="2">
        <v>446.36963570696798</v>
      </c>
      <c r="G1980" s="2">
        <v>364.43492976345698</v>
      </c>
      <c r="H1980" s="2">
        <f t="shared" si="30"/>
        <v>81.934705943511005</v>
      </c>
    </row>
    <row r="1981" spans="1:8" x14ac:dyDescent="0.2">
      <c r="A1981">
        <v>4.4790000000000001</v>
      </c>
      <c r="B1981">
        <v>1.9796253E-2</v>
      </c>
      <c r="C1981">
        <v>23.3700317309141</v>
      </c>
      <c r="D1981">
        <v>-6.8485115620834803E-3</v>
      </c>
      <c r="E1981" s="2">
        <v>445.51332732879098</v>
      </c>
      <c r="F1981" s="2">
        <v>449.27536060849798</v>
      </c>
      <c r="G1981" s="2">
        <v>366.62811042111599</v>
      </c>
      <c r="H1981" s="2">
        <f t="shared" si="30"/>
        <v>82.647250187381985</v>
      </c>
    </row>
    <row r="1982" spans="1:8" x14ac:dyDescent="0.2">
      <c r="A1982">
        <v>4.4800000000000004</v>
      </c>
      <c r="B1982">
        <v>2.0173602999999998E-2</v>
      </c>
      <c r="C1982">
        <v>23.313652683873201</v>
      </c>
      <c r="D1982">
        <v>-9.4958361184908002E-4</v>
      </c>
      <c r="E1982" s="2">
        <v>450.00571020990799</v>
      </c>
      <c r="F1982" s="2">
        <v>452.65057600561499</v>
      </c>
      <c r="G1982" s="2">
        <v>369.216019550694</v>
      </c>
      <c r="H1982" s="2">
        <f t="shared" si="30"/>
        <v>83.434556454920994</v>
      </c>
    </row>
    <row r="1983" spans="1:8" x14ac:dyDescent="0.2">
      <c r="A1983">
        <v>4.4809999999999999</v>
      </c>
      <c r="B1983">
        <v>2.0511633000000001E-2</v>
      </c>
      <c r="C1983">
        <v>23.255955833903499</v>
      </c>
      <c r="D1983">
        <v>5.20480942533646E-3</v>
      </c>
      <c r="E1983" s="2">
        <v>453.84694491766601</v>
      </c>
      <c r="F1983" s="2">
        <v>456.17265069777102</v>
      </c>
      <c r="G1983" s="2">
        <v>371.921245684376</v>
      </c>
      <c r="H1983" s="2">
        <f t="shared" si="30"/>
        <v>84.251405013395015</v>
      </c>
    </row>
    <row r="1984" spans="1:8" x14ac:dyDescent="0.2">
      <c r="A1984">
        <v>4.4820000000000002</v>
      </c>
      <c r="B1984">
        <v>2.0832015999999998E-2</v>
      </c>
      <c r="C1984">
        <v>23.198373575492901</v>
      </c>
      <c r="D1984">
        <v>1.11205932442132E-2</v>
      </c>
      <c r="E1984" s="2">
        <v>456.654256025888</v>
      </c>
      <c r="F1984" s="2">
        <v>459.552893284493</v>
      </c>
      <c r="G1984" s="2">
        <v>374.496277989004</v>
      </c>
      <c r="H1984" s="2">
        <f t="shared" si="30"/>
        <v>85.056615295488996</v>
      </c>
    </row>
    <row r="1985" spans="1:8" x14ac:dyDescent="0.2">
      <c r="A1985">
        <v>4.4829999999999997</v>
      </c>
      <c r="B1985">
        <v>2.1144883E-2</v>
      </c>
      <c r="C1985">
        <v>23.142281007349599</v>
      </c>
      <c r="D1985">
        <v>1.61559493867388E-2</v>
      </c>
      <c r="E1985" s="2">
        <v>458.014596361347</v>
      </c>
      <c r="F1985" s="2">
        <v>462.41528072145098</v>
      </c>
      <c r="G1985" s="2">
        <v>376.61562645553698</v>
      </c>
      <c r="H1985" s="2">
        <f t="shared" si="30"/>
        <v>85.799654265914</v>
      </c>
    </row>
    <row r="1986" spans="1:8" x14ac:dyDescent="0.2">
      <c r="A1986">
        <v>4.484</v>
      </c>
      <c r="B1986">
        <v>2.1365566999999999E-2</v>
      </c>
      <c r="C1986">
        <v>23.088938636622899</v>
      </c>
      <c r="D1986">
        <v>1.9686379045997598E-2</v>
      </c>
      <c r="E1986" s="2">
        <v>457.63002592545098</v>
      </c>
      <c r="F1986" s="2">
        <v>464.39305906441302</v>
      </c>
      <c r="G1986" s="2">
        <v>377.96223268516297</v>
      </c>
      <c r="H1986" s="2">
        <f t="shared" si="30"/>
        <v>86.43082637925005</v>
      </c>
    </row>
    <row r="1987" spans="1:8" x14ac:dyDescent="0.2">
      <c r="A1987">
        <v>4.4850000000000003</v>
      </c>
      <c r="B1987">
        <v>2.1669582E-2</v>
      </c>
      <c r="C1987">
        <v>23.039549674682601</v>
      </c>
      <c r="D1987">
        <v>2.1577861305849801E-2</v>
      </c>
      <c r="E1987" s="2">
        <v>455.59525902589002</v>
      </c>
      <c r="F1987" s="2">
        <v>465.41154729559702</v>
      </c>
      <c r="G1987" s="2">
        <v>378.48026744182698</v>
      </c>
      <c r="H1987" s="2">
        <f t="shared" ref="H1987:H2050" si="31">F1987-G1987</f>
        <v>86.931279853770036</v>
      </c>
    </row>
    <row r="1988" spans="1:8" x14ac:dyDescent="0.2">
      <c r="A1988">
        <v>4.4859999999999998</v>
      </c>
      <c r="B1988">
        <v>2.1867364E-2</v>
      </c>
      <c r="C1988">
        <v>22.9949735582214</v>
      </c>
      <c r="D1988">
        <v>2.1379196187880801E-2</v>
      </c>
      <c r="E1988" s="2">
        <v>451.89877023049502</v>
      </c>
      <c r="F1988" s="2">
        <v>465.20502267748498</v>
      </c>
      <c r="G1988" s="2">
        <v>377.94203215208199</v>
      </c>
      <c r="H1988" s="2">
        <f t="shared" si="31"/>
        <v>87.262990525402984</v>
      </c>
    </row>
    <row r="1989" spans="1:8" x14ac:dyDescent="0.2">
      <c r="A1989">
        <v>4.4870000000000001</v>
      </c>
      <c r="B1989">
        <v>2.2037059000000001E-2</v>
      </c>
      <c r="C1989">
        <v>22.956069723932099</v>
      </c>
      <c r="D1989">
        <v>1.91660452134533E-2</v>
      </c>
      <c r="E1989" s="2">
        <v>446.88949457751602</v>
      </c>
      <c r="F1989" s="2">
        <v>463.82148987437301</v>
      </c>
      <c r="G1989" s="2">
        <v>376.40040469052599</v>
      </c>
      <c r="H1989" s="2">
        <f t="shared" si="31"/>
        <v>87.421085183847026</v>
      </c>
    </row>
    <row r="1990" spans="1:8" x14ac:dyDescent="0.2">
      <c r="A1990">
        <v>4.4880000000000004</v>
      </c>
      <c r="B1990">
        <v>2.2229032999999999E-2</v>
      </c>
      <c r="C1990">
        <v>22.923525721168598</v>
      </c>
      <c r="D1990">
        <v>1.5174282139195999E-2</v>
      </c>
      <c r="E1990" s="2">
        <v>441.04649693217101</v>
      </c>
      <c r="F1990" s="2">
        <v>461.40294301897598</v>
      </c>
      <c r="G1990" s="2">
        <v>373.99069316118801</v>
      </c>
      <c r="H1990" s="2">
        <f t="shared" si="31"/>
        <v>87.41224985778797</v>
      </c>
    </row>
    <row r="1991" spans="1:8" x14ac:dyDescent="0.2">
      <c r="A1991">
        <v>4.4889999999999999</v>
      </c>
      <c r="B1991">
        <v>2.2391108999999999E-2</v>
      </c>
      <c r="C1991">
        <v>22.897971803505801</v>
      </c>
      <c r="D1991">
        <v>9.6908499261835999E-3</v>
      </c>
      <c r="E1991" s="2">
        <v>434.834550838464</v>
      </c>
      <c r="F1991" s="2">
        <v>458.12024701720298</v>
      </c>
      <c r="G1991" s="2">
        <v>370.87288035391902</v>
      </c>
      <c r="H1991" s="2">
        <f t="shared" si="31"/>
        <v>87.24736666328397</v>
      </c>
    </row>
    <row r="1992" spans="1:8" x14ac:dyDescent="0.2">
      <c r="A1992">
        <v>4.49</v>
      </c>
      <c r="B1992">
        <v>2.2439746999999999E-2</v>
      </c>
      <c r="C1992">
        <v>22.879637154061601</v>
      </c>
      <c r="D1992">
        <v>3.1976109089966302E-3</v>
      </c>
      <c r="E1992" s="2">
        <v>428.836363832713</v>
      </c>
      <c r="F1992" s="2">
        <v>454.25769193283298</v>
      </c>
      <c r="G1992" s="2">
        <v>367.303302031545</v>
      </c>
      <c r="H1992" s="2">
        <f t="shared" si="31"/>
        <v>86.954389901287982</v>
      </c>
    </row>
    <row r="1993" spans="1:8" x14ac:dyDescent="0.2">
      <c r="A1993">
        <v>4.4909999999999997</v>
      </c>
      <c r="B1993">
        <v>2.2585496E-2</v>
      </c>
      <c r="C1993">
        <v>22.868922843292701</v>
      </c>
      <c r="D1993">
        <v>-3.5250080034001999E-3</v>
      </c>
      <c r="E1993" s="2">
        <v>423.63720118358401</v>
      </c>
      <c r="F1993" s="2">
        <v>450.27808255574399</v>
      </c>
      <c r="G1993" s="2">
        <v>363.69512267656103</v>
      </c>
      <c r="H1993" s="2">
        <f t="shared" si="31"/>
        <v>86.582959879182965</v>
      </c>
    </row>
    <row r="1994" spans="1:8" x14ac:dyDescent="0.2">
      <c r="A1994">
        <v>4.492</v>
      </c>
      <c r="B1994">
        <v>2.2629241000000001E-2</v>
      </c>
      <c r="C1994">
        <v>22.865943462758</v>
      </c>
      <c r="D1994">
        <v>-1.00561159271286E-2</v>
      </c>
      <c r="E1994" s="2">
        <v>419.62284379686599</v>
      </c>
      <c r="F1994" s="2">
        <v>446.42717407468001</v>
      </c>
      <c r="G1994" s="2">
        <v>360.265427435449</v>
      </c>
      <c r="H1994" s="2">
        <f t="shared" si="31"/>
        <v>86.161746639231012</v>
      </c>
    </row>
    <row r="1995" spans="1:8" x14ac:dyDescent="0.2">
      <c r="A1995">
        <v>4.4930000000000003</v>
      </c>
      <c r="B1995">
        <v>2.2662031999999999E-2</v>
      </c>
      <c r="C1995">
        <v>22.8706990124576</v>
      </c>
      <c r="D1995">
        <v>-1.5640830196768801E-2</v>
      </c>
      <c r="E1995" s="2">
        <v>417.205526699404</v>
      </c>
      <c r="F1995" s="2">
        <v>443.14955337664497</v>
      </c>
      <c r="G1995" s="2">
        <v>357.40439903169101</v>
      </c>
      <c r="H1995" s="2">
        <f t="shared" si="31"/>
        <v>85.74515434495396</v>
      </c>
    </row>
    <row r="1996" spans="1:8" x14ac:dyDescent="0.2">
      <c r="A1996">
        <v>4.4939999999999998</v>
      </c>
      <c r="B1996">
        <v>2.2687332000000001E-2</v>
      </c>
      <c r="C1996">
        <v>22.883189492391399</v>
      </c>
      <c r="D1996">
        <v>-1.9798520007091799E-2</v>
      </c>
      <c r="E1996" s="2">
        <v>416.560185164671</v>
      </c>
      <c r="F1996" s="2">
        <v>440.72723418829099</v>
      </c>
      <c r="G1996" s="2">
        <v>355.35796136396198</v>
      </c>
      <c r="H1996" s="2">
        <f t="shared" si="31"/>
        <v>85.369272824329016</v>
      </c>
    </row>
    <row r="1997" spans="1:8" x14ac:dyDescent="0.2">
      <c r="A1997">
        <v>4.4950000000000001</v>
      </c>
      <c r="B1997">
        <v>2.2652796999999999E-2</v>
      </c>
      <c r="C1997">
        <v>22.903128423662</v>
      </c>
      <c r="D1997">
        <v>-2.21512955902998E-2</v>
      </c>
      <c r="E1997" s="2">
        <v>417.77566489932798</v>
      </c>
      <c r="F1997" s="2">
        <v>439.38081400052198</v>
      </c>
      <c r="G1997" s="2">
        <v>354.31657869294003</v>
      </c>
      <c r="H1997" s="2">
        <f t="shared" si="31"/>
        <v>85.064235307581953</v>
      </c>
    </row>
    <row r="1998" spans="1:8" x14ac:dyDescent="0.2">
      <c r="A1998">
        <v>4.4960000000000004</v>
      </c>
      <c r="B1998">
        <v>2.2664166999999999E-2</v>
      </c>
      <c r="C1998">
        <v>22.930000144253601</v>
      </c>
      <c r="D1998">
        <v>-2.2577137293332002E-2</v>
      </c>
      <c r="E1998" s="2">
        <v>420.67537629454603</v>
      </c>
      <c r="F1998" s="2">
        <v>439.18190505075597</v>
      </c>
      <c r="G1998" s="2">
        <v>354.33900355056602</v>
      </c>
      <c r="H1998" s="2">
        <f t="shared" si="31"/>
        <v>84.842901500189953</v>
      </c>
    </row>
    <row r="1999" spans="1:8" x14ac:dyDescent="0.2">
      <c r="A1999">
        <v>4.4969999999999999</v>
      </c>
      <c r="B1999">
        <v>2.2550204000000001E-2</v>
      </c>
      <c r="C1999">
        <v>22.963518175268799</v>
      </c>
      <c r="D1999">
        <v>-2.0913377212914901E-2</v>
      </c>
      <c r="E1999" s="2">
        <v>425.11270377335097</v>
      </c>
      <c r="F1999" s="2">
        <v>440.224340579184</v>
      </c>
      <c r="G1999" s="2">
        <v>355.50813090857503</v>
      </c>
      <c r="H1999" s="2">
        <f t="shared" si="31"/>
        <v>84.716209670608976</v>
      </c>
    </row>
    <row r="2000" spans="1:8" x14ac:dyDescent="0.2">
      <c r="A2000">
        <v>4.4980000000000002</v>
      </c>
      <c r="B2000">
        <v>2.2478514000000002E-2</v>
      </c>
      <c r="C2000">
        <v>23.002880375794199</v>
      </c>
      <c r="D2000">
        <v>-1.7498558442053402E-2</v>
      </c>
      <c r="E2000" s="2">
        <v>430.6324793837</v>
      </c>
      <c r="F2000" s="2">
        <v>442.30987544066301</v>
      </c>
      <c r="G2000" s="2">
        <v>357.64631321885003</v>
      </c>
      <c r="H2000" s="2">
        <f t="shared" si="31"/>
        <v>84.663562221812981</v>
      </c>
    </row>
    <row r="2001" spans="1:8" x14ac:dyDescent="0.2">
      <c r="A2001">
        <v>4.4989999999999997</v>
      </c>
      <c r="B2001">
        <v>2.2400877999999999E-2</v>
      </c>
      <c r="C2001">
        <v>23.047456492255399</v>
      </c>
      <c r="D2001">
        <v>-1.26286605003448E-2</v>
      </c>
      <c r="E2001" s="2">
        <v>436.80338719308799</v>
      </c>
      <c r="F2001" s="2">
        <v>445.26373370975199</v>
      </c>
      <c r="G2001" s="2">
        <v>360.59912552446701</v>
      </c>
      <c r="H2001" s="2">
        <f t="shared" si="31"/>
        <v>84.664608185284976</v>
      </c>
    </row>
    <row r="2002" spans="1:8" x14ac:dyDescent="0.2">
      <c r="A2002">
        <v>4.5</v>
      </c>
      <c r="B2002">
        <v>2.2213725E-2</v>
      </c>
      <c r="C2002">
        <v>23.096558975298102</v>
      </c>
      <c r="D2002">
        <v>-6.6964538249909304E-3</v>
      </c>
      <c r="E2002" s="2">
        <v>443.14182992842899</v>
      </c>
      <c r="F2002" s="2">
        <v>448.85344864239698</v>
      </c>
      <c r="G2002" s="2">
        <v>364.16049752965199</v>
      </c>
      <c r="H2002" s="2">
        <f t="shared" si="31"/>
        <v>84.692951112744993</v>
      </c>
    </row>
    <row r="2003" spans="1:8" x14ac:dyDescent="0.2">
      <c r="A2003">
        <v>4.5010000000000003</v>
      </c>
      <c r="B2003">
        <v>2.2079218000000001E-2</v>
      </c>
      <c r="C2003">
        <v>23.149213796670601</v>
      </c>
      <c r="D2003">
        <v>-3.53760172367464E-4</v>
      </c>
      <c r="E2003" s="2">
        <v>449.10622153575503</v>
      </c>
      <c r="F2003" s="2">
        <v>452.69546657380801</v>
      </c>
      <c r="G2003" s="2">
        <v>367.985655251558</v>
      </c>
      <c r="H2003" s="2">
        <f t="shared" si="31"/>
        <v>84.709811322250005</v>
      </c>
    </row>
    <row r="2004" spans="1:8" x14ac:dyDescent="0.2">
      <c r="A2004">
        <v>4.5019999999999998</v>
      </c>
      <c r="B2004">
        <v>2.1916161999999999E-2</v>
      </c>
      <c r="C2004">
        <v>23.204676111239301</v>
      </c>
      <c r="D2004">
        <v>5.8615336020918203E-3</v>
      </c>
      <c r="E2004" s="2">
        <v>454.22875664975197</v>
      </c>
      <c r="F2004" s="2">
        <v>456.470667273223</v>
      </c>
      <c r="G2004" s="2">
        <v>371.786293972154</v>
      </c>
      <c r="H2004" s="2">
        <f t="shared" si="31"/>
        <v>84.684373301069002</v>
      </c>
    </row>
    <row r="2005" spans="1:8" x14ac:dyDescent="0.2">
      <c r="A2005">
        <v>4.5030000000000001</v>
      </c>
      <c r="B2005">
        <v>2.1691131999999998E-2</v>
      </c>
      <c r="C2005">
        <v>23.261800003413899</v>
      </c>
      <c r="D2005">
        <v>1.15411791139372E-2</v>
      </c>
      <c r="E2005" s="2">
        <v>458.18667818266601</v>
      </c>
      <c r="F2005" s="2">
        <v>459.93535678141899</v>
      </c>
      <c r="G2005" s="2">
        <v>375.33535795693899</v>
      </c>
      <c r="H2005" s="2">
        <f t="shared" si="31"/>
        <v>84.599998824479997</v>
      </c>
    </row>
    <row r="2006" spans="1:8" x14ac:dyDescent="0.2">
      <c r="A2006">
        <v>4.5039999999999996</v>
      </c>
      <c r="B2006">
        <v>2.1486980999999999E-2</v>
      </c>
      <c r="C2006">
        <v>23.319726036501599</v>
      </c>
      <c r="D2006">
        <v>1.6048177716780701E-2</v>
      </c>
      <c r="E2006" s="2">
        <v>460.66272733573101</v>
      </c>
      <c r="F2006" s="2">
        <v>462.711751555131</v>
      </c>
      <c r="G2006" s="2">
        <v>378.284817553533</v>
      </c>
      <c r="H2006" s="2">
        <f t="shared" si="31"/>
        <v>84.426934001597999</v>
      </c>
    </row>
    <row r="2007" spans="1:8" x14ac:dyDescent="0.2">
      <c r="A2007">
        <v>4.5049999999999999</v>
      </c>
      <c r="B2007">
        <v>2.1254282999999999E-2</v>
      </c>
      <c r="C2007">
        <v>23.3771937033532</v>
      </c>
      <c r="D2007">
        <v>1.91914910509693E-2</v>
      </c>
      <c r="E2007" s="2">
        <v>461.58700136786899</v>
      </c>
      <c r="F2007" s="2">
        <v>464.68285137199001</v>
      </c>
      <c r="G2007" s="2">
        <v>380.51534974600003</v>
      </c>
      <c r="H2007" s="2">
        <f t="shared" si="31"/>
        <v>84.167501625989985</v>
      </c>
    </row>
    <row r="2008" spans="1:8" x14ac:dyDescent="0.2">
      <c r="A2008">
        <v>4.5060000000000002</v>
      </c>
      <c r="B2008">
        <v>2.1013433000000001E-2</v>
      </c>
      <c r="C2008">
        <v>23.433057088378501</v>
      </c>
      <c r="D2008">
        <v>2.0741783897991001E-2</v>
      </c>
      <c r="E2008" s="2">
        <v>460.965082702892</v>
      </c>
      <c r="F2008" s="2">
        <v>465.70983010450601</v>
      </c>
      <c r="G2008" s="2">
        <v>381.88813649393302</v>
      </c>
      <c r="H2008" s="2">
        <f t="shared" si="31"/>
        <v>83.821693610572993</v>
      </c>
    </row>
    <row r="2009" spans="1:8" x14ac:dyDescent="0.2">
      <c r="A2009">
        <v>4.5069999999999997</v>
      </c>
      <c r="B2009">
        <v>2.0760819999999999E-2</v>
      </c>
      <c r="C2009">
        <v>23.486170275987099</v>
      </c>
      <c r="D2009">
        <v>2.0619155938907199E-2</v>
      </c>
      <c r="E2009" s="2">
        <v>458.98422590341499</v>
      </c>
      <c r="F2009" s="2">
        <v>465.74206911448402</v>
      </c>
      <c r="G2009" s="2">
        <v>382.34391496623402</v>
      </c>
      <c r="H2009" s="2">
        <f t="shared" si="31"/>
        <v>83.398154148250001</v>
      </c>
    </row>
    <row r="2010" spans="1:8" x14ac:dyDescent="0.2">
      <c r="A2010">
        <v>4.508</v>
      </c>
      <c r="B2010">
        <v>2.0455504999999999E-2</v>
      </c>
      <c r="C2010">
        <v>23.535272759029802</v>
      </c>
      <c r="D2010">
        <v>1.8885787794180001E-2</v>
      </c>
      <c r="E2010" s="2">
        <v>455.85041143777698</v>
      </c>
      <c r="F2010" s="2">
        <v>464.81272555946401</v>
      </c>
      <c r="G2010" s="2">
        <v>381.89913471498699</v>
      </c>
      <c r="H2010" s="2">
        <f t="shared" si="31"/>
        <v>82.913590844477028</v>
      </c>
    </row>
    <row r="2011" spans="1:8" x14ac:dyDescent="0.2">
      <c r="A2011">
        <v>4.5090000000000003</v>
      </c>
      <c r="B2011">
        <v>2.0272028000000001E-2</v>
      </c>
      <c r="C2011">
        <v>23.578989438798299</v>
      </c>
      <c r="D2011">
        <v>1.5881771400027798E-2</v>
      </c>
      <c r="E2011" s="2">
        <v>451.974283007618</v>
      </c>
      <c r="F2011" s="2">
        <v>463.12147579538799</v>
      </c>
      <c r="G2011" s="2">
        <v>380.720914627338</v>
      </c>
      <c r="H2011" s="2">
        <f t="shared" si="31"/>
        <v>82.40056116804999</v>
      </c>
    </row>
    <row r="2012" spans="1:8" x14ac:dyDescent="0.2">
      <c r="A2012">
        <v>4.51</v>
      </c>
      <c r="B2012">
        <v>1.9921333999999999E-2</v>
      </c>
      <c r="C2012">
        <v>23.616346287040798</v>
      </c>
      <c r="D2012">
        <v>1.1684500689542E-2</v>
      </c>
      <c r="E2012" s="2">
        <v>447.63845797155</v>
      </c>
      <c r="F2012" s="2">
        <v>460.70966136837802</v>
      </c>
      <c r="G2012" s="2">
        <v>378.83890208455898</v>
      </c>
      <c r="H2012" s="2">
        <f t="shared" si="31"/>
        <v>81.870759283819041</v>
      </c>
    </row>
    <row r="2013" spans="1:8" x14ac:dyDescent="0.2">
      <c r="A2013">
        <v>4.5110000000000001</v>
      </c>
      <c r="B2013">
        <v>1.9684292999999999E-2</v>
      </c>
      <c r="C2013">
        <v>23.645968205049101</v>
      </c>
      <c r="D2013">
        <v>6.84108030404822E-3</v>
      </c>
      <c r="E2013" s="2">
        <v>443.25800276514201</v>
      </c>
      <c r="F2013" s="2">
        <v>457.90102508683702</v>
      </c>
      <c r="G2013" s="2">
        <v>376.53504119586597</v>
      </c>
      <c r="H2013" s="2">
        <f t="shared" si="31"/>
        <v>81.365983890971052</v>
      </c>
    </row>
    <row r="2014" spans="1:8" x14ac:dyDescent="0.2">
      <c r="A2014">
        <v>4.5119999999999996</v>
      </c>
      <c r="B2014">
        <v>1.9445048999999999E-2</v>
      </c>
      <c r="C2014">
        <v>23.666938460350899</v>
      </c>
      <c r="D2014">
        <v>1.67039468914025E-3</v>
      </c>
      <c r="E2014" s="2">
        <v>439.153405602156</v>
      </c>
      <c r="F2014" s="2">
        <v>454.88183530389199</v>
      </c>
      <c r="G2014" s="2">
        <v>373.97214731229298</v>
      </c>
      <c r="H2014" s="2">
        <f t="shared" si="31"/>
        <v>80.909687991599014</v>
      </c>
    </row>
    <row r="2015" spans="1:8" x14ac:dyDescent="0.2">
      <c r="A2015">
        <v>4.5129999999999999</v>
      </c>
      <c r="B2015">
        <v>1.9167941000000001E-2</v>
      </c>
      <c r="C2015">
        <v>23.678283024694501</v>
      </c>
      <c r="D2015">
        <v>-3.4711034100235699E-3</v>
      </c>
      <c r="E2015" s="2">
        <v>435.59658726679999</v>
      </c>
      <c r="F2015" s="2">
        <v>451.861185830708</v>
      </c>
      <c r="G2015" s="2">
        <v>371.33331409872699</v>
      </c>
      <c r="H2015" s="2">
        <f t="shared" si="31"/>
        <v>80.527871731981008</v>
      </c>
    </row>
    <row r="2016" spans="1:8" x14ac:dyDescent="0.2">
      <c r="A2016">
        <v>4.5140000000000002</v>
      </c>
      <c r="B2016">
        <v>1.8930058E-2</v>
      </c>
      <c r="C2016">
        <v>23.679257052946198</v>
      </c>
      <c r="D2016">
        <v>-8.2259216304258007E-3</v>
      </c>
      <c r="E2016" s="2">
        <v>432.77587390858702</v>
      </c>
      <c r="F2016" s="2">
        <v>449.050052589789</v>
      </c>
      <c r="G2016" s="2">
        <v>368.80472038023498</v>
      </c>
      <c r="H2016" s="2">
        <f t="shared" si="31"/>
        <v>80.245332209554022</v>
      </c>
    </row>
    <row r="2017" spans="1:8" x14ac:dyDescent="0.2">
      <c r="A2017">
        <v>4.5149999999999997</v>
      </c>
      <c r="B2017">
        <v>1.8710874999999998E-2</v>
      </c>
      <c r="C2017">
        <v>23.669230291531399</v>
      </c>
      <c r="D2017">
        <v>-1.21818671379021E-2</v>
      </c>
      <c r="E2017" s="2">
        <v>430.88801021407801</v>
      </c>
      <c r="F2017" s="2">
        <v>446.69089763783398</v>
      </c>
      <c r="G2017" s="2">
        <v>366.60133496585303</v>
      </c>
      <c r="H2017" s="2">
        <f t="shared" si="31"/>
        <v>80.089562671980957</v>
      </c>
    </row>
    <row r="2018" spans="1:8" x14ac:dyDescent="0.2">
      <c r="A2018">
        <v>4.516</v>
      </c>
      <c r="B2018">
        <v>1.8493032E-2</v>
      </c>
      <c r="C2018">
        <v>23.647858965773001</v>
      </c>
      <c r="D2018">
        <v>-1.5309504957953499E-2</v>
      </c>
      <c r="E2018" s="2">
        <v>429.91702783391202</v>
      </c>
      <c r="F2018" s="2">
        <v>444.80030199297198</v>
      </c>
      <c r="G2018" s="2">
        <v>364.73593539422598</v>
      </c>
      <c r="H2018" s="2">
        <f t="shared" si="31"/>
        <v>80.064366598746005</v>
      </c>
    </row>
    <row r="2019" spans="1:8" x14ac:dyDescent="0.2">
      <c r="A2019">
        <v>4.5170000000000003</v>
      </c>
      <c r="B2019">
        <v>1.8294600000000001E-2</v>
      </c>
      <c r="C2019">
        <v>23.6149711883325</v>
      </c>
      <c r="D2019">
        <v>-1.7267397137823499E-2</v>
      </c>
      <c r="E2019" s="2">
        <v>429.90577384275099</v>
      </c>
      <c r="F2019" s="2">
        <v>443.57962022493399</v>
      </c>
      <c r="G2019" s="2">
        <v>363.38823278045601</v>
      </c>
      <c r="H2019" s="2">
        <f t="shared" si="31"/>
        <v>80.191387444477982</v>
      </c>
    </row>
    <row r="2020" spans="1:8" x14ac:dyDescent="0.2">
      <c r="A2020">
        <v>4.5179999999999998</v>
      </c>
      <c r="B2020">
        <v>1.8093727E-2</v>
      </c>
      <c r="C2020">
        <v>23.5707961423279</v>
      </c>
      <c r="D2020">
        <v>-1.8036222225913001E-2</v>
      </c>
      <c r="E2020" s="2">
        <v>430.77011989526</v>
      </c>
      <c r="F2020" s="2">
        <v>443.04010355135699</v>
      </c>
      <c r="G2020" s="2">
        <v>362.56907373083101</v>
      </c>
      <c r="H2020" s="2">
        <f t="shared" si="31"/>
        <v>80.471029820525985</v>
      </c>
    </row>
    <row r="2021" spans="1:8" x14ac:dyDescent="0.2">
      <c r="A2021">
        <v>4.5190000000000001</v>
      </c>
      <c r="B2021">
        <v>1.7971345E-2</v>
      </c>
      <c r="C2021">
        <v>23.515677602436298</v>
      </c>
      <c r="D2021">
        <v>-1.76788757248376E-2</v>
      </c>
      <c r="E2021" s="2">
        <v>432.37686740819203</v>
      </c>
      <c r="F2021" s="2">
        <v>443.14536623698501</v>
      </c>
      <c r="G2021" s="2">
        <v>362.246751072282</v>
      </c>
      <c r="H2021" s="2">
        <f t="shared" si="31"/>
        <v>80.898615164703017</v>
      </c>
    </row>
    <row r="2022" spans="1:8" x14ac:dyDescent="0.2">
      <c r="A2022">
        <v>4.5199999999999996</v>
      </c>
      <c r="B2022">
        <v>1.7804378999999999E-2</v>
      </c>
      <c r="C2022">
        <v>23.450360413791401</v>
      </c>
      <c r="D2022">
        <v>-1.6137646496911601E-2</v>
      </c>
      <c r="E2022" s="2">
        <v>434.58476041954202</v>
      </c>
      <c r="F2022" s="2">
        <v>443.92928473530299</v>
      </c>
      <c r="G2022" s="2">
        <v>362.45553921487101</v>
      </c>
      <c r="H2022" s="2">
        <f t="shared" si="31"/>
        <v>81.473745520431976</v>
      </c>
    </row>
    <row r="2023" spans="1:8" x14ac:dyDescent="0.2">
      <c r="A2023">
        <v>4.5209999999999999</v>
      </c>
      <c r="B2023">
        <v>1.7672283E-2</v>
      </c>
      <c r="C2023">
        <v>23.375933196203899</v>
      </c>
      <c r="D2023">
        <v>-1.36194769139157E-2</v>
      </c>
      <c r="E2023" s="2">
        <v>437.17476122900098</v>
      </c>
      <c r="F2023" s="2">
        <v>445.271717119269</v>
      </c>
      <c r="G2023" s="2">
        <v>363.09368881898502</v>
      </c>
      <c r="H2023" s="2">
        <f t="shared" si="31"/>
        <v>82.178028300283984</v>
      </c>
    </row>
    <row r="2024" spans="1:8" x14ac:dyDescent="0.2">
      <c r="A2024">
        <v>4.5220000000000002</v>
      </c>
      <c r="B2024">
        <v>1.7628206E-2</v>
      </c>
      <c r="C2024">
        <v>23.293713752602599</v>
      </c>
      <c r="D2024">
        <v>-1.0280434098773E-2</v>
      </c>
      <c r="E2024" s="2">
        <v>439.98869161771</v>
      </c>
      <c r="F2024" s="2">
        <v>447.08283051744303</v>
      </c>
      <c r="G2024" s="2">
        <v>364.088580125227</v>
      </c>
      <c r="H2024" s="2">
        <f t="shared" si="31"/>
        <v>82.994250392216031</v>
      </c>
    </row>
    <row r="2025" spans="1:8" x14ac:dyDescent="0.2">
      <c r="A2025">
        <v>4.5229999999999997</v>
      </c>
      <c r="B2025">
        <v>1.7535873E-2</v>
      </c>
      <c r="C2025">
        <v>23.205191773254899</v>
      </c>
      <c r="D2025">
        <v>-6.3401632304880898E-3</v>
      </c>
      <c r="E2025" s="2">
        <v>442.72426863637202</v>
      </c>
      <c r="F2025" s="2">
        <v>449.23425792392902</v>
      </c>
      <c r="G2025" s="2">
        <v>365.33509867140702</v>
      </c>
      <c r="H2025" s="2">
        <f t="shared" si="31"/>
        <v>83.899159252521997</v>
      </c>
    </row>
    <row r="2026" spans="1:8" x14ac:dyDescent="0.2">
      <c r="A2026">
        <v>4.524</v>
      </c>
      <c r="B2026">
        <v>1.7486195E-2</v>
      </c>
      <c r="C2026">
        <v>23.1123726104437</v>
      </c>
      <c r="D2026">
        <v>-1.9534062151803202E-3</v>
      </c>
      <c r="E2026" s="2">
        <v>445.29985510938201</v>
      </c>
      <c r="F2026" s="2">
        <v>451.638836887639</v>
      </c>
      <c r="G2026" s="2">
        <v>366.76904148367402</v>
      </c>
      <c r="H2026" s="2">
        <f t="shared" si="31"/>
        <v>84.869795403964986</v>
      </c>
    </row>
    <row r="2027" spans="1:8" x14ac:dyDescent="0.2">
      <c r="A2027">
        <v>4.5250000000000004</v>
      </c>
      <c r="B2027">
        <v>1.7517668E-2</v>
      </c>
      <c r="C2027">
        <v>23.017318912231499</v>
      </c>
      <c r="D2027">
        <v>2.4437987758878701E-3</v>
      </c>
      <c r="E2027" s="2">
        <v>447.382686855678</v>
      </c>
      <c r="F2027" s="2">
        <v>454.04347830268802</v>
      </c>
      <c r="G2027" s="2">
        <v>368.17971294200402</v>
      </c>
      <c r="H2027" s="2">
        <f t="shared" si="31"/>
        <v>85.863765360683999</v>
      </c>
    </row>
    <row r="2028" spans="1:8" x14ac:dyDescent="0.2">
      <c r="A2028">
        <v>4.5259999999999998</v>
      </c>
      <c r="B2028">
        <v>1.7517207999999999E-2</v>
      </c>
      <c r="C2028">
        <v>22.922379805578402</v>
      </c>
      <c r="D2028">
        <v>6.7889539404652997E-3</v>
      </c>
      <c r="E2028" s="2">
        <v>448.905854729076</v>
      </c>
      <c r="F2028" s="2">
        <v>456.41505255107597</v>
      </c>
      <c r="G2028" s="2">
        <v>369.55576433900501</v>
      </c>
      <c r="H2028" s="2">
        <f t="shared" si="31"/>
        <v>86.859288212070965</v>
      </c>
    </row>
    <row r="2029" spans="1:8" x14ac:dyDescent="0.2">
      <c r="A2029">
        <v>4.5270000000000001</v>
      </c>
      <c r="B2029">
        <v>1.7552786000000001E-2</v>
      </c>
      <c r="C2029">
        <v>22.830190896341801</v>
      </c>
      <c r="D2029">
        <v>1.0689815005840399E-2</v>
      </c>
      <c r="E2029" s="2">
        <v>449.66588646812198</v>
      </c>
      <c r="F2029" s="2">
        <v>458.52831065194403</v>
      </c>
      <c r="G2029" s="2">
        <v>370.71785756001799</v>
      </c>
      <c r="H2029" s="2">
        <f t="shared" si="31"/>
        <v>87.810453091926036</v>
      </c>
    </row>
    <row r="2030" spans="1:8" x14ac:dyDescent="0.2">
      <c r="A2030">
        <v>4.5279999999999996</v>
      </c>
      <c r="B2030">
        <v>1.7661820000000002E-2</v>
      </c>
      <c r="C2030">
        <v>22.743330494599999</v>
      </c>
      <c r="D2030">
        <v>1.3953469188469301E-2</v>
      </c>
      <c r="E2030" s="2">
        <v>449.621921641744</v>
      </c>
      <c r="F2030" s="2">
        <v>460.27549175328301</v>
      </c>
      <c r="G2030" s="2">
        <v>371.59175784079798</v>
      </c>
      <c r="H2030" s="2">
        <f t="shared" si="31"/>
        <v>88.683733912485025</v>
      </c>
    </row>
    <row r="2031" spans="1:8" x14ac:dyDescent="0.2">
      <c r="A2031">
        <v>4.5289999999999999</v>
      </c>
      <c r="B2031">
        <v>1.7731723000000001E-2</v>
      </c>
      <c r="C2031">
        <v>22.664434206210501</v>
      </c>
      <c r="D2031">
        <v>1.6331335315446401E-2</v>
      </c>
      <c r="E2031" s="2">
        <v>448.64189344567001</v>
      </c>
      <c r="F2031" s="2">
        <v>461.51527587138997</v>
      </c>
      <c r="G2031" s="2">
        <v>372.07492609115599</v>
      </c>
      <c r="H2031" s="2">
        <f t="shared" si="31"/>
        <v>89.440349780233987</v>
      </c>
    </row>
    <row r="2032" spans="1:8" x14ac:dyDescent="0.2">
      <c r="A2032">
        <v>4.53</v>
      </c>
      <c r="B2032">
        <v>1.7909409000000001E-2</v>
      </c>
      <c r="C2032">
        <v>22.596309524369399</v>
      </c>
      <c r="D2032">
        <v>1.77381072503233E-2</v>
      </c>
      <c r="E2032" s="2">
        <v>446.84262184384897</v>
      </c>
      <c r="F2032" s="2">
        <v>462.20506441150098</v>
      </c>
      <c r="G2032" s="2">
        <v>372.15361146964</v>
      </c>
      <c r="H2032" s="2">
        <f t="shared" si="31"/>
        <v>90.051452941860987</v>
      </c>
    </row>
    <row r="2033" spans="1:8" x14ac:dyDescent="0.2">
      <c r="A2033">
        <v>4.5309999999999997</v>
      </c>
      <c r="B2033">
        <v>1.8010002000000001E-2</v>
      </c>
      <c r="C2033">
        <v>22.541305576036802</v>
      </c>
      <c r="D2033">
        <v>1.7878298863156301E-2</v>
      </c>
      <c r="E2033" s="2">
        <v>444.17221873670701</v>
      </c>
      <c r="F2033" s="2">
        <v>462.17508147267802</v>
      </c>
      <c r="G2033" s="2">
        <v>371.69870985227197</v>
      </c>
      <c r="H2033" s="2">
        <f t="shared" si="31"/>
        <v>90.476371620406042</v>
      </c>
    </row>
    <row r="2034" spans="1:8" x14ac:dyDescent="0.2">
      <c r="A2034">
        <v>4.532</v>
      </c>
      <c r="B2034">
        <v>1.8248489999999999E-2</v>
      </c>
      <c r="C2034">
        <v>22.501427713495701</v>
      </c>
      <c r="D2034">
        <v>1.6912829688506999E-2</v>
      </c>
      <c r="E2034" s="2">
        <v>440.864776649818</v>
      </c>
      <c r="F2034" s="2">
        <v>461.52658976879701</v>
      </c>
      <c r="G2034" s="2">
        <v>370.81674847324302</v>
      </c>
      <c r="H2034" s="2">
        <f t="shared" si="31"/>
        <v>90.709841295553986</v>
      </c>
    </row>
    <row r="2035" spans="1:8" x14ac:dyDescent="0.2">
      <c r="A2035">
        <v>4.5330000000000004</v>
      </c>
      <c r="B2035">
        <v>1.8457023999999999E-2</v>
      </c>
      <c r="C2035">
        <v>22.478795880588098</v>
      </c>
      <c r="D2035">
        <v>1.4690053397683801E-2</v>
      </c>
      <c r="E2035" s="2">
        <v>437.01088126210499</v>
      </c>
      <c r="F2035" s="2">
        <v>460.17388833816398</v>
      </c>
      <c r="G2035" s="2">
        <v>369.44990721680301</v>
      </c>
      <c r="H2035" s="2">
        <f t="shared" si="31"/>
        <v>90.723981121360964</v>
      </c>
    </row>
    <row r="2036" spans="1:8" x14ac:dyDescent="0.2">
      <c r="A2036">
        <v>4.5339999999999998</v>
      </c>
      <c r="B2036">
        <v>1.8646950999999998E-2</v>
      </c>
      <c r="C2036">
        <v>22.474326809786099</v>
      </c>
      <c r="D2036">
        <v>1.1386335419911599E-2</v>
      </c>
      <c r="E2036" s="2">
        <v>432.91994550409697</v>
      </c>
      <c r="F2036" s="2">
        <v>458.222899927242</v>
      </c>
      <c r="G2036" s="2">
        <v>367.69854868499402</v>
      </c>
      <c r="H2036" s="2">
        <f t="shared" si="31"/>
        <v>90.524351242247974</v>
      </c>
    </row>
    <row r="2037" spans="1:8" x14ac:dyDescent="0.2">
      <c r="A2037">
        <v>4.5350000000000001</v>
      </c>
      <c r="B2037">
        <v>1.8949717000000001E-2</v>
      </c>
      <c r="C2037">
        <v>22.488937233561899</v>
      </c>
      <c r="D2037">
        <v>7.1969142411801197E-3</v>
      </c>
      <c r="E2037" s="2">
        <v>428.79295182448499</v>
      </c>
      <c r="F2037" s="2">
        <v>455.79122143212697</v>
      </c>
      <c r="G2037" s="2">
        <v>365.67179206369502</v>
      </c>
      <c r="H2037" s="2">
        <f t="shared" si="31"/>
        <v>90.119429368431952</v>
      </c>
    </row>
    <row r="2038" spans="1:8" x14ac:dyDescent="0.2">
      <c r="A2038">
        <v>4.5359999999999996</v>
      </c>
      <c r="B2038">
        <v>1.9224900999999999E-2</v>
      </c>
      <c r="C2038">
        <v>22.5227990392541</v>
      </c>
      <c r="D2038">
        <v>2.3598562189405601E-3</v>
      </c>
      <c r="E2038" s="2">
        <v>424.96985237419801</v>
      </c>
      <c r="F2038" s="2">
        <v>453.01750707649501</v>
      </c>
      <c r="G2038" s="2">
        <v>363.49089529939403</v>
      </c>
      <c r="H2038" s="2">
        <f t="shared" si="31"/>
        <v>89.526611777100982</v>
      </c>
    </row>
    <row r="2039" spans="1:8" x14ac:dyDescent="0.2">
      <c r="A2039">
        <v>4.5369999999999999</v>
      </c>
      <c r="B2039">
        <v>1.9462822000000001E-2</v>
      </c>
      <c r="C2039">
        <v>22.575339269067602</v>
      </c>
      <c r="D2039">
        <v>-2.82485678978593E-3</v>
      </c>
      <c r="E2039" s="2">
        <v>421.725680351601</v>
      </c>
      <c r="F2039" s="2">
        <v>450.07606445639601</v>
      </c>
      <c r="G2039" s="2">
        <v>361.30195667809801</v>
      </c>
      <c r="H2039" s="2">
        <f t="shared" si="31"/>
        <v>88.774107778298003</v>
      </c>
    </row>
    <row r="2040" spans="1:8" x14ac:dyDescent="0.2">
      <c r="A2040">
        <v>4.5380000000000003</v>
      </c>
      <c r="B2040">
        <v>1.9809863E-2</v>
      </c>
      <c r="C2040">
        <v>22.645526598971099</v>
      </c>
      <c r="D2040">
        <v>-7.9340170871445501E-3</v>
      </c>
      <c r="E2040" s="2">
        <v>419.31249220171901</v>
      </c>
      <c r="F2040" s="2">
        <v>447.21396237742101</v>
      </c>
      <c r="G2040" s="2">
        <v>359.31138366165402</v>
      </c>
      <c r="H2040" s="2">
        <f t="shared" si="31"/>
        <v>87.902578715766992</v>
      </c>
    </row>
    <row r="2041" spans="1:8" x14ac:dyDescent="0.2">
      <c r="A2041">
        <v>4.5389999999999997</v>
      </c>
      <c r="B2041">
        <v>2.0115082999999999E-2</v>
      </c>
      <c r="C2041">
        <v>22.732043226035898</v>
      </c>
      <c r="D2041">
        <v>-1.2665353324515001E-2</v>
      </c>
      <c r="E2041" s="2">
        <v>417.987572270062</v>
      </c>
      <c r="F2041" s="2">
        <v>444.60414934012999</v>
      </c>
      <c r="G2041" s="2">
        <v>357.65960427373699</v>
      </c>
      <c r="H2041" s="2">
        <f t="shared" si="31"/>
        <v>86.944545066393005</v>
      </c>
    </row>
    <row r="2042" spans="1:8" x14ac:dyDescent="0.2">
      <c r="A2042">
        <v>4.54</v>
      </c>
      <c r="B2042">
        <v>2.0394526E-2</v>
      </c>
      <c r="C2042">
        <v>22.832597319081401</v>
      </c>
      <c r="D2042">
        <v>-1.65996290077213E-2</v>
      </c>
      <c r="E2042" s="2">
        <v>417.95804152856903</v>
      </c>
      <c r="F2042" s="2">
        <v>442.488195073702</v>
      </c>
      <c r="G2042" s="2">
        <v>356.54157584305398</v>
      </c>
      <c r="H2042" s="2">
        <f t="shared" si="31"/>
        <v>85.946619230648025</v>
      </c>
    </row>
    <row r="2043" spans="1:8" x14ac:dyDescent="0.2">
      <c r="A2043">
        <v>4.5410000000000004</v>
      </c>
      <c r="B2043">
        <v>2.0747883000000002E-2</v>
      </c>
      <c r="C2043">
        <v>22.944839751147502</v>
      </c>
      <c r="D2043">
        <v>-1.9465329671441101E-2</v>
      </c>
      <c r="E2043" s="2">
        <v>419.24361989518599</v>
      </c>
      <c r="F2043" s="2">
        <v>441.02200411547801</v>
      </c>
      <c r="G2043" s="2">
        <v>356.07859364728699</v>
      </c>
      <c r="H2043" s="2">
        <f t="shared" si="31"/>
        <v>84.943410468191018</v>
      </c>
    </row>
    <row r="2044" spans="1:8" x14ac:dyDescent="0.2">
      <c r="A2044">
        <v>4.5419999999999998</v>
      </c>
      <c r="B2044">
        <v>2.1040396999999999E-2</v>
      </c>
      <c r="C2044">
        <v>23.066077620597198</v>
      </c>
      <c r="D2044">
        <v>-2.0965037465078998E-2</v>
      </c>
      <c r="E2044" s="2">
        <v>421.9782049964</v>
      </c>
      <c r="F2044" s="2">
        <v>440.37465043140901</v>
      </c>
      <c r="G2044" s="2">
        <v>356.40408769397902</v>
      </c>
      <c r="H2044" s="2">
        <f t="shared" si="31"/>
        <v>83.970562737429987</v>
      </c>
    </row>
    <row r="2045" spans="1:8" x14ac:dyDescent="0.2">
      <c r="A2045">
        <v>4.5430000000000001</v>
      </c>
      <c r="B2045">
        <v>2.1390751999999999E-2</v>
      </c>
      <c r="C2045">
        <v>23.193102363777701</v>
      </c>
      <c r="D2045">
        <v>-2.1026275284392899E-2</v>
      </c>
      <c r="E2045" s="2">
        <v>426.01253545923203</v>
      </c>
      <c r="F2045" s="2">
        <v>440.58478359631698</v>
      </c>
      <c r="G2045" s="2">
        <v>357.53423878599301</v>
      </c>
      <c r="H2045" s="2">
        <f t="shared" si="31"/>
        <v>83.05054481032397</v>
      </c>
    </row>
    <row r="2046" spans="1:8" x14ac:dyDescent="0.2">
      <c r="A2046">
        <v>4.5439999999999996</v>
      </c>
      <c r="B2046">
        <v>2.1674474999999999E-2</v>
      </c>
      <c r="C2046">
        <v>23.3227054170363</v>
      </c>
      <c r="D2046">
        <v>-1.9506162813470701E-2</v>
      </c>
      <c r="E2046" s="2">
        <v>431.220174285106</v>
      </c>
      <c r="F2046" s="2">
        <v>441.73086305530302</v>
      </c>
      <c r="G2046" s="2">
        <v>359.52269964629801</v>
      </c>
      <c r="H2046" s="2">
        <f t="shared" si="31"/>
        <v>82.20816340900501</v>
      </c>
    </row>
    <row r="2047" spans="1:8" x14ac:dyDescent="0.2">
      <c r="A2047">
        <v>4.5449999999999999</v>
      </c>
      <c r="B2047">
        <v>2.1995791000000001E-2</v>
      </c>
      <c r="C2047">
        <v>23.451735512499699</v>
      </c>
      <c r="D2047">
        <v>-1.6564518262350999E-2</v>
      </c>
      <c r="E2047" s="2">
        <v>437.33309687462503</v>
      </c>
      <c r="F2047" s="2">
        <v>443.71551313579698</v>
      </c>
      <c r="G2047" s="2">
        <v>362.26726104620701</v>
      </c>
      <c r="H2047" s="2">
        <f t="shared" si="31"/>
        <v>81.448252089589971</v>
      </c>
    </row>
    <row r="2048" spans="1:8" x14ac:dyDescent="0.2">
      <c r="A2048">
        <v>4.5460000000000003</v>
      </c>
      <c r="B2048">
        <v>2.2342824000000001E-2</v>
      </c>
      <c r="C2048">
        <v>23.5765257202792</v>
      </c>
      <c r="D2048">
        <v>-1.23204206375312E-2</v>
      </c>
      <c r="E2048" s="2">
        <v>444.07425673554701</v>
      </c>
      <c r="F2048" s="2">
        <v>446.46324982132899</v>
      </c>
      <c r="G2048" s="2">
        <v>365.68039474735701</v>
      </c>
      <c r="H2048" s="2">
        <f t="shared" si="31"/>
        <v>80.782855073971973</v>
      </c>
    </row>
    <row r="2049" spans="1:8" x14ac:dyDescent="0.2">
      <c r="A2049">
        <v>4.5469999999999997</v>
      </c>
      <c r="B2049">
        <v>2.2597977000000002E-2</v>
      </c>
      <c r="C2049">
        <v>23.694096659840099</v>
      </c>
      <c r="D2049">
        <v>-7.1035053150254098E-3</v>
      </c>
      <c r="E2049" s="2">
        <v>450.939196452072</v>
      </c>
      <c r="F2049" s="2">
        <v>449.77415447359101</v>
      </c>
      <c r="G2049" s="2">
        <v>369.56592339592203</v>
      </c>
      <c r="H2049" s="2">
        <f t="shared" si="31"/>
        <v>80.208231077668984</v>
      </c>
    </row>
    <row r="2050" spans="1:8" x14ac:dyDescent="0.2">
      <c r="A2050">
        <v>4.548</v>
      </c>
      <c r="B2050">
        <v>2.2915676999999999E-2</v>
      </c>
      <c r="C2050">
        <v>23.801526246427098</v>
      </c>
      <c r="D2050">
        <v>-1.1991564807721799E-3</v>
      </c>
      <c r="E2050" s="2">
        <v>457.651898274237</v>
      </c>
      <c r="F2050" s="2">
        <v>453.47649814537601</v>
      </c>
      <c r="G2050" s="2">
        <v>373.749155967013</v>
      </c>
      <c r="H2050" s="2">
        <f t="shared" si="31"/>
        <v>79.727342178363017</v>
      </c>
    </row>
    <row r="2051" spans="1:8" x14ac:dyDescent="0.2">
      <c r="A2051">
        <v>4.5490000000000004</v>
      </c>
      <c r="B2051">
        <v>2.3241792000000001E-2</v>
      </c>
      <c r="C2051">
        <v>23.895777803726101</v>
      </c>
      <c r="D2051">
        <v>4.8759894410832297E-3</v>
      </c>
      <c r="E2051" s="2">
        <v>463.65832190529898</v>
      </c>
      <c r="F2051" s="2">
        <v>457.25858648175199</v>
      </c>
      <c r="G2051" s="2">
        <v>377.92386420029402</v>
      </c>
      <c r="H2051" s="2">
        <f t="shared" ref="H2051:H2114" si="32">F2051-G2051</f>
        <v>79.334722281457971</v>
      </c>
    </row>
    <row r="2052" spans="1:8" x14ac:dyDescent="0.2">
      <c r="A2052">
        <v>4.55</v>
      </c>
      <c r="B2052">
        <v>2.3487217000000001E-2</v>
      </c>
      <c r="C2052">
        <v>23.974559500556602</v>
      </c>
      <c r="D2052">
        <v>1.08132345768933E-2</v>
      </c>
      <c r="E2052" s="2">
        <v>468.60370283608802</v>
      </c>
      <c r="F2052" s="2">
        <v>460.93183546077</v>
      </c>
      <c r="G2052" s="2">
        <v>381.896776571109</v>
      </c>
      <c r="H2052" s="2">
        <f t="shared" si="32"/>
        <v>79.035058889661002</v>
      </c>
    </row>
    <row r="2053" spans="1:8" x14ac:dyDescent="0.2">
      <c r="A2053">
        <v>4.5510000000000002</v>
      </c>
      <c r="B2053">
        <v>2.3778309000000001E-2</v>
      </c>
      <c r="C2053">
        <v>24.0360951677537</v>
      </c>
      <c r="D2053">
        <v>1.6065468663151099E-2</v>
      </c>
      <c r="E2053" s="2">
        <v>472.12632283650601</v>
      </c>
      <c r="F2053" s="2">
        <v>464.16887975339898</v>
      </c>
      <c r="G2053" s="2">
        <v>385.34861748890802</v>
      </c>
      <c r="H2053" s="2">
        <f t="shared" si="32"/>
        <v>78.820262264490964</v>
      </c>
    </row>
    <row r="2054" spans="1:8" x14ac:dyDescent="0.2">
      <c r="A2054">
        <v>4.5519999999999996</v>
      </c>
      <c r="B2054">
        <v>2.4093414E-2</v>
      </c>
      <c r="C2054">
        <v>24.078264861475301</v>
      </c>
      <c r="D2054">
        <v>2.0351602148708701E-2</v>
      </c>
      <c r="E2054" s="2">
        <v>474.00946097934599</v>
      </c>
      <c r="F2054" s="2">
        <v>466.79726877127899</v>
      </c>
      <c r="G2054" s="2">
        <v>388.09677774355498</v>
      </c>
      <c r="H2054" s="2">
        <f t="shared" si="32"/>
        <v>78.700491027724013</v>
      </c>
    </row>
    <row r="2055" spans="1:8" x14ac:dyDescent="0.2">
      <c r="A2055">
        <v>4.5529999999999999</v>
      </c>
      <c r="B2055">
        <v>2.4313255999999998E-2</v>
      </c>
      <c r="C2055">
        <v>24.100381032367299</v>
      </c>
      <c r="D2055">
        <v>2.3241114398536399E-2</v>
      </c>
      <c r="E2055" s="2">
        <v>473.97377198583501</v>
      </c>
      <c r="F2055" s="2">
        <v>468.55761067271601</v>
      </c>
      <c r="G2055" s="2">
        <v>389.89099732443799</v>
      </c>
      <c r="H2055" s="2">
        <f t="shared" si="32"/>
        <v>78.66661334827802</v>
      </c>
    </row>
    <row r="2056" spans="1:8" x14ac:dyDescent="0.2">
      <c r="A2056">
        <v>4.5540000000000003</v>
      </c>
      <c r="B2056">
        <v>2.4632173E-2</v>
      </c>
      <c r="C2056">
        <v>24.1017561310756</v>
      </c>
      <c r="D2056">
        <v>2.4617127801704799E-2</v>
      </c>
      <c r="E2056" s="2">
        <v>472.19078909962298</v>
      </c>
      <c r="F2056" s="2">
        <v>469.38017563460602</v>
      </c>
      <c r="G2056" s="2">
        <v>390.65591872628301</v>
      </c>
      <c r="H2056" s="2">
        <f t="shared" si="32"/>
        <v>78.724256908323014</v>
      </c>
    </row>
    <row r="2057" spans="1:8" x14ac:dyDescent="0.2">
      <c r="A2057">
        <v>4.5549999999999997</v>
      </c>
      <c r="B2057">
        <v>2.4864308000000002E-2</v>
      </c>
      <c r="C2057">
        <v>24.0818744955846</v>
      </c>
      <c r="D2057">
        <v>2.4211082183059798E-2</v>
      </c>
      <c r="E2057" s="2">
        <v>468.57996214399401</v>
      </c>
      <c r="F2057" s="2">
        <v>469.102148480084</v>
      </c>
      <c r="G2057" s="2">
        <v>390.23654224727198</v>
      </c>
      <c r="H2057" s="2">
        <f t="shared" si="32"/>
        <v>78.865606232812013</v>
      </c>
    </row>
    <row r="2058" spans="1:8" x14ac:dyDescent="0.2">
      <c r="A2058">
        <v>4.556</v>
      </c>
      <c r="B2058">
        <v>2.5178669000000001E-2</v>
      </c>
      <c r="C2058">
        <v>24.041423675248399</v>
      </c>
      <c r="D2058">
        <v>2.21335798464895E-2</v>
      </c>
      <c r="E2058" s="2">
        <v>463.45842447037302</v>
      </c>
      <c r="F2058" s="2">
        <v>467.79270423354001</v>
      </c>
      <c r="G2058" s="2">
        <v>388.70385002488399</v>
      </c>
      <c r="H2058" s="2">
        <f t="shared" si="32"/>
        <v>79.088854208656016</v>
      </c>
    </row>
    <row r="2059" spans="1:8" x14ac:dyDescent="0.2">
      <c r="A2059">
        <v>4.5570000000000004</v>
      </c>
      <c r="B2059">
        <v>2.5430165000000001E-2</v>
      </c>
      <c r="C2059">
        <v>23.981091219421099</v>
      </c>
      <c r="D2059">
        <v>1.8410294873038299E-2</v>
      </c>
      <c r="E2059" s="2">
        <v>457.16857612045902</v>
      </c>
      <c r="F2059" s="2">
        <v>465.467973801852</v>
      </c>
      <c r="G2059" s="2">
        <v>386.08483673599301</v>
      </c>
      <c r="H2059" s="2">
        <f t="shared" si="32"/>
        <v>79.383137065858989</v>
      </c>
    </row>
    <row r="2060" spans="1:8" x14ac:dyDescent="0.2">
      <c r="A2060">
        <v>4.5579999999999998</v>
      </c>
      <c r="B2060">
        <v>2.5693232E-2</v>
      </c>
      <c r="C2060">
        <v>23.902023043692999</v>
      </c>
      <c r="D2060">
        <v>1.3273917477652501E-2</v>
      </c>
      <c r="E2060" s="2">
        <v>450.06664383283999</v>
      </c>
      <c r="F2060" s="2">
        <v>462.27075660513702</v>
      </c>
      <c r="G2060" s="2">
        <v>382.5285620089</v>
      </c>
      <c r="H2060" s="2">
        <f t="shared" si="32"/>
        <v>79.742194596237027</v>
      </c>
    </row>
    <row r="2061" spans="1:8" x14ac:dyDescent="0.2">
      <c r="A2061">
        <v>4.5590000000000002</v>
      </c>
      <c r="B2061">
        <v>2.6027107000000001E-2</v>
      </c>
      <c r="C2061">
        <v>23.806224500347199</v>
      </c>
      <c r="D2061">
        <v>7.0820921282000997E-3</v>
      </c>
      <c r="E2061" s="2">
        <v>442.62755532018701</v>
      </c>
      <c r="F2061" s="2">
        <v>458.41960034964001</v>
      </c>
      <c r="G2061" s="2">
        <v>378.26093998364399</v>
      </c>
      <c r="H2061" s="2">
        <f t="shared" si="32"/>
        <v>80.158660365996013</v>
      </c>
    </row>
    <row r="2062" spans="1:8" x14ac:dyDescent="0.2">
      <c r="A2062">
        <v>4.5599999999999996</v>
      </c>
      <c r="B2062">
        <v>2.6290259999999999E-2</v>
      </c>
      <c r="C2062">
        <v>23.695872829005001</v>
      </c>
      <c r="D2062">
        <v>2.1003975987683501E-4</v>
      </c>
      <c r="E2062" s="2">
        <v>435.35477463965498</v>
      </c>
      <c r="F2062" s="2">
        <v>454.14116802835701</v>
      </c>
      <c r="G2062" s="2">
        <v>373.51555404145</v>
      </c>
      <c r="H2062" s="2">
        <f t="shared" si="32"/>
        <v>80.625613986907013</v>
      </c>
    </row>
    <row r="2063" spans="1:8" x14ac:dyDescent="0.2">
      <c r="A2063">
        <v>4.5609999999999999</v>
      </c>
      <c r="B2063">
        <v>2.6557836000000001E-2</v>
      </c>
      <c r="C2063">
        <v>23.573259860846999</v>
      </c>
      <c r="D2063">
        <v>-6.8561580406884303E-3</v>
      </c>
      <c r="E2063" s="2">
        <v>428.67796961682501</v>
      </c>
      <c r="F2063" s="2">
        <v>449.729625257544</v>
      </c>
      <c r="G2063" s="2">
        <v>368.58399646151997</v>
      </c>
      <c r="H2063" s="2">
        <f t="shared" si="32"/>
        <v>81.145628796024027</v>
      </c>
    </row>
    <row r="2064" spans="1:8" x14ac:dyDescent="0.2">
      <c r="A2064">
        <v>4.5620000000000003</v>
      </c>
      <c r="B2064">
        <v>2.6935508E-2</v>
      </c>
      <c r="C2064">
        <v>23.4415368637464</v>
      </c>
      <c r="D2064">
        <v>-1.35918447892242E-2</v>
      </c>
      <c r="E2064" s="2">
        <v>422.971839246608</v>
      </c>
      <c r="F2064" s="2">
        <v>445.502785880798</v>
      </c>
      <c r="G2064" s="2">
        <v>363.78021024706402</v>
      </c>
      <c r="H2064" s="2">
        <f t="shared" si="32"/>
        <v>81.722575633733982</v>
      </c>
    </row>
    <row r="2065" spans="1:8" x14ac:dyDescent="0.2">
      <c r="A2065">
        <v>4.5629999999999997</v>
      </c>
      <c r="B2065">
        <v>2.7176374999999999E-2</v>
      </c>
      <c r="C2065">
        <v>23.303855105576499</v>
      </c>
      <c r="D2065">
        <v>-1.9520334321522802E-2</v>
      </c>
      <c r="E2065" s="2">
        <v>418.682462992811</v>
      </c>
      <c r="F2065" s="2">
        <v>441.74461337503499</v>
      </c>
      <c r="G2065" s="2">
        <v>359.38213204178999</v>
      </c>
      <c r="H2065" s="2">
        <f t="shared" si="32"/>
        <v>82.362481333245</v>
      </c>
    </row>
    <row r="2066" spans="1:8" x14ac:dyDescent="0.2">
      <c r="A2066">
        <v>4.5640000000000001</v>
      </c>
      <c r="B2066">
        <v>2.7513109000000001E-2</v>
      </c>
      <c r="C2066">
        <v>23.163480445769402</v>
      </c>
      <c r="D2066">
        <v>-2.4167168063449301E-2</v>
      </c>
      <c r="E2066" s="2">
        <v>415.945017215554</v>
      </c>
      <c r="F2066" s="2">
        <v>438.74234813500999</v>
      </c>
      <c r="G2066" s="2">
        <v>355.66433110101798</v>
      </c>
      <c r="H2066" s="2">
        <f t="shared" si="32"/>
        <v>83.078017033992012</v>
      </c>
    </row>
    <row r="2067" spans="1:8" x14ac:dyDescent="0.2">
      <c r="A2067">
        <v>4.5650000000000004</v>
      </c>
      <c r="B2067">
        <v>2.7826823000000001E-2</v>
      </c>
      <c r="C2067">
        <v>23.0239652226551</v>
      </c>
      <c r="D2067">
        <v>-2.7113386253220701E-2</v>
      </c>
      <c r="E2067" s="2">
        <v>414.968813356194</v>
      </c>
      <c r="F2067" s="2">
        <v>436.74587404211701</v>
      </c>
      <c r="G2067" s="2">
        <v>352.86595435165998</v>
      </c>
      <c r="H2067" s="2">
        <f t="shared" si="32"/>
        <v>83.879919690457029</v>
      </c>
    </row>
    <row r="2068" spans="1:8" x14ac:dyDescent="0.2">
      <c r="A2068">
        <v>4.5659999999999998</v>
      </c>
      <c r="B2068">
        <v>2.8145687999999999E-2</v>
      </c>
      <c r="C2068">
        <v>22.888919070342698</v>
      </c>
      <c r="D2068">
        <v>-2.8112010103208501E-2</v>
      </c>
      <c r="E2068" s="2">
        <v>415.800822269778</v>
      </c>
      <c r="F2068" s="2">
        <v>435.905137060703</v>
      </c>
      <c r="G2068" s="2">
        <v>351.13460926043501</v>
      </c>
      <c r="H2068" s="2">
        <f t="shared" si="32"/>
        <v>84.770527800267985</v>
      </c>
    </row>
    <row r="2069" spans="1:8" x14ac:dyDescent="0.2">
      <c r="A2069">
        <v>4.5670000000000002</v>
      </c>
      <c r="B2069">
        <v>2.8458193999999999E-2</v>
      </c>
      <c r="C2069">
        <v>22.761550552485101</v>
      </c>
      <c r="D2069">
        <v>-2.69744983878871E-2</v>
      </c>
      <c r="E2069" s="2">
        <v>418.32038901706801</v>
      </c>
      <c r="F2069" s="2">
        <v>436.33454032217401</v>
      </c>
      <c r="G2069" s="2">
        <v>350.58313199486901</v>
      </c>
      <c r="H2069" s="2">
        <f t="shared" si="32"/>
        <v>85.751408327305001</v>
      </c>
    </row>
    <row r="2070" spans="1:8" x14ac:dyDescent="0.2">
      <c r="A2070">
        <v>4.5679999999999996</v>
      </c>
      <c r="B2070">
        <v>2.8771333999999999E-2</v>
      </c>
      <c r="C2070">
        <v>22.645526598971099</v>
      </c>
      <c r="D2070">
        <v>-2.3761975427578901E-2</v>
      </c>
      <c r="E2070" s="2">
        <v>422.28189246928702</v>
      </c>
      <c r="F2070" s="2">
        <v>438.00338005820402</v>
      </c>
      <c r="G2070" s="2">
        <v>351.20156838631999</v>
      </c>
      <c r="H2070" s="2">
        <f t="shared" si="32"/>
        <v>86.801811671884025</v>
      </c>
    </row>
    <row r="2071" spans="1:8" x14ac:dyDescent="0.2">
      <c r="A2071">
        <v>4.569</v>
      </c>
      <c r="B2071">
        <v>2.912228E-2</v>
      </c>
      <c r="C2071">
        <v>22.5436547029969</v>
      </c>
      <c r="D2071">
        <v>-1.8563208857160701E-2</v>
      </c>
      <c r="E2071" s="2">
        <v>427.50080806170098</v>
      </c>
      <c r="F2071" s="2">
        <v>440.86445449797998</v>
      </c>
      <c r="G2071" s="2">
        <v>352.962611490428</v>
      </c>
      <c r="H2071" s="2">
        <f t="shared" si="32"/>
        <v>87.901843007551975</v>
      </c>
    </row>
    <row r="2072" spans="1:8" x14ac:dyDescent="0.2">
      <c r="A2072">
        <v>4.57</v>
      </c>
      <c r="B2072">
        <v>2.9429510999999998E-2</v>
      </c>
      <c r="C2072">
        <v>22.458455878860899</v>
      </c>
      <c r="D2072">
        <v>-1.18331137335681E-2</v>
      </c>
      <c r="E2072" s="2">
        <v>433.35689147392299</v>
      </c>
      <c r="F2072" s="2">
        <v>444.65449864399102</v>
      </c>
      <c r="G2072" s="2">
        <v>355.652020521645</v>
      </c>
      <c r="H2072" s="2">
        <f t="shared" si="32"/>
        <v>89.00247812234602</v>
      </c>
    </row>
    <row r="2073" spans="1:8" x14ac:dyDescent="0.2">
      <c r="A2073">
        <v>4.5709999999999997</v>
      </c>
      <c r="B2073">
        <v>2.9743876999999998E-2</v>
      </c>
      <c r="C2073">
        <v>22.392279253523299</v>
      </c>
      <c r="D2073">
        <v>-3.9356450349200302E-3</v>
      </c>
      <c r="E2073" s="2">
        <v>439.51026108415101</v>
      </c>
      <c r="F2073" s="2">
        <v>449.16603907902203</v>
      </c>
      <c r="G2073" s="2">
        <v>359.10706027181902</v>
      </c>
      <c r="H2073" s="2">
        <f t="shared" si="32"/>
        <v>90.058978807203005</v>
      </c>
    </row>
    <row r="2074" spans="1:8" x14ac:dyDescent="0.2">
      <c r="A2074">
        <v>4.5720000000000001</v>
      </c>
      <c r="B2074">
        <v>3.0114943000000002E-2</v>
      </c>
      <c r="C2074">
        <v>22.3466145172514</v>
      </c>
      <c r="D2074">
        <v>4.4412440318165498E-3</v>
      </c>
      <c r="E2074" s="2">
        <v>445.356032144393</v>
      </c>
      <c r="F2074" s="2">
        <v>454.00021364434701</v>
      </c>
      <c r="G2074" s="2">
        <v>362.994118976641</v>
      </c>
      <c r="H2074" s="2">
        <f t="shared" si="32"/>
        <v>91.006094667706009</v>
      </c>
    </row>
    <row r="2075" spans="1:8" x14ac:dyDescent="0.2">
      <c r="A2075">
        <v>4.5730000000000004</v>
      </c>
      <c r="B2075">
        <v>3.0438626E-2</v>
      </c>
      <c r="C2075">
        <v>22.322206515178799</v>
      </c>
      <c r="D2075">
        <v>1.2690532313725701E-2</v>
      </c>
      <c r="E2075" s="2">
        <v>450.35947880697199</v>
      </c>
      <c r="F2075" s="2">
        <v>458.80228409552501</v>
      </c>
      <c r="G2075" s="2">
        <v>367.01425092667301</v>
      </c>
      <c r="H2075" s="2">
        <f t="shared" si="32"/>
        <v>91.788033168851996</v>
      </c>
    </row>
    <row r="2076" spans="1:8" x14ac:dyDescent="0.2">
      <c r="A2076">
        <v>4.5739999999999998</v>
      </c>
      <c r="B2076">
        <v>3.0751081999999999E-2</v>
      </c>
      <c r="C2076">
        <v>22.3198573882188</v>
      </c>
      <c r="D2076">
        <v>2.0116053574596601E-2</v>
      </c>
      <c r="E2076" s="2">
        <v>454.04963691509897</v>
      </c>
      <c r="F2076" s="2">
        <v>463.16666514762898</v>
      </c>
      <c r="G2076" s="2">
        <v>370.82349438533299</v>
      </c>
      <c r="H2076" s="2">
        <f t="shared" si="32"/>
        <v>92.343170762295983</v>
      </c>
    </row>
    <row r="2077" spans="1:8" x14ac:dyDescent="0.2">
      <c r="A2077">
        <v>4.5750000000000002</v>
      </c>
      <c r="B2077">
        <v>3.1149249E-2</v>
      </c>
      <c r="C2077">
        <v>22.3388795870171</v>
      </c>
      <c r="D2077">
        <v>2.6125088736418899E-2</v>
      </c>
      <c r="E2077" s="2">
        <v>456.12822803075198</v>
      </c>
      <c r="F2077" s="2">
        <v>466.74554208138301</v>
      </c>
      <c r="G2077" s="2">
        <v>374.11472413790801</v>
      </c>
      <c r="H2077" s="2">
        <f t="shared" si="32"/>
        <v>92.630817943474995</v>
      </c>
    </row>
    <row r="2078" spans="1:8" x14ac:dyDescent="0.2">
      <c r="A2078">
        <v>4.5759999999999996</v>
      </c>
      <c r="B2078">
        <v>3.1457873999999997E-2</v>
      </c>
      <c r="C2078">
        <v>22.378413674881202</v>
      </c>
      <c r="D2078">
        <v>3.0122992666784101E-2</v>
      </c>
      <c r="E2078" s="2">
        <v>456.243085534866</v>
      </c>
      <c r="F2078" s="2">
        <v>469.18490094122598</v>
      </c>
      <c r="G2078" s="2">
        <v>376.57142569961599</v>
      </c>
      <c r="H2078" s="2">
        <f t="shared" si="32"/>
        <v>92.61347524160999</v>
      </c>
    </row>
    <row r="2079" spans="1:8" x14ac:dyDescent="0.2">
      <c r="A2079">
        <v>4.577</v>
      </c>
      <c r="B2079">
        <v>3.1829521E-2</v>
      </c>
      <c r="C2079">
        <v>22.4374283277796</v>
      </c>
      <c r="D2079">
        <v>3.1828364115156299E-2</v>
      </c>
      <c r="E2079" s="2">
        <v>454.470291627096</v>
      </c>
      <c r="F2079" s="2">
        <v>470.318139919722</v>
      </c>
      <c r="G2079" s="2">
        <v>378.03636999583199</v>
      </c>
      <c r="H2079" s="2">
        <f t="shared" si="32"/>
        <v>92.28176992389001</v>
      </c>
    </row>
    <row r="2080" spans="1:8" x14ac:dyDescent="0.2">
      <c r="A2080">
        <v>4.5780000000000003</v>
      </c>
      <c r="B2080">
        <v>3.2167154000000003E-2</v>
      </c>
      <c r="C2080">
        <v>22.513689010311499</v>
      </c>
      <c r="D2080">
        <v>3.0975002768640601E-2</v>
      </c>
      <c r="E2080" s="2">
        <v>450.908400087259</v>
      </c>
      <c r="F2080" s="2">
        <v>469.98097957970799</v>
      </c>
      <c r="G2080" s="2">
        <v>378.34280249681098</v>
      </c>
      <c r="H2080" s="2">
        <f t="shared" si="32"/>
        <v>91.638177082897016</v>
      </c>
    </row>
    <row r="2081" spans="1:8" x14ac:dyDescent="0.2">
      <c r="A2081">
        <v>4.5789999999999997</v>
      </c>
      <c r="B2081">
        <v>3.2533376000000003E-2</v>
      </c>
      <c r="C2081">
        <v>22.605018482855399</v>
      </c>
      <c r="D2081">
        <v>2.7630844453710699E-2</v>
      </c>
      <c r="E2081" s="2">
        <v>445.85485748395399</v>
      </c>
      <c r="F2081" s="2">
        <v>468.20783080939299</v>
      </c>
      <c r="G2081" s="2">
        <v>377.49753923415199</v>
      </c>
      <c r="H2081" s="2">
        <f t="shared" si="32"/>
        <v>90.710291575241001</v>
      </c>
    </row>
    <row r="2082" spans="1:8" x14ac:dyDescent="0.2">
      <c r="A2082">
        <v>4.58</v>
      </c>
      <c r="B2082">
        <v>3.2897295E-2</v>
      </c>
      <c r="C2082">
        <v>22.7089530268921</v>
      </c>
      <c r="D2082">
        <v>2.1968082121694401E-2</v>
      </c>
      <c r="E2082" s="2">
        <v>439.74315314506401</v>
      </c>
      <c r="F2082" s="2">
        <v>465.092649437342</v>
      </c>
      <c r="G2082" s="2">
        <v>375.55764675302299</v>
      </c>
      <c r="H2082" s="2">
        <f t="shared" si="32"/>
        <v>89.535002684319011</v>
      </c>
    </row>
    <row r="2083" spans="1:8" x14ac:dyDescent="0.2">
      <c r="A2083">
        <v>4.5810000000000004</v>
      </c>
      <c r="B2083">
        <v>3.3208517999999999E-2</v>
      </c>
      <c r="C2083">
        <v>22.822455966107501</v>
      </c>
      <c r="D2083">
        <v>1.44826253069507E-2</v>
      </c>
      <c r="E2083" s="2">
        <v>433.23701115246303</v>
      </c>
      <c r="F2083" s="2">
        <v>460.91895046220799</v>
      </c>
      <c r="G2083" s="2">
        <v>372.74440014016102</v>
      </c>
      <c r="H2083" s="2">
        <f t="shared" si="32"/>
        <v>88.174550322046969</v>
      </c>
    </row>
    <row r="2084" spans="1:8" x14ac:dyDescent="0.2">
      <c r="A2084">
        <v>4.5819999999999999</v>
      </c>
      <c r="B2084">
        <v>3.3605587999999999E-2</v>
      </c>
      <c r="C2084">
        <v>22.9426052157465</v>
      </c>
      <c r="D2084">
        <v>5.6563349802575703E-3</v>
      </c>
      <c r="E2084" s="2">
        <v>426.76594406087702</v>
      </c>
      <c r="F2084" s="2">
        <v>455.96551019899999</v>
      </c>
      <c r="G2084" s="2">
        <v>369.27705470014502</v>
      </c>
      <c r="H2084" s="2">
        <f t="shared" si="32"/>
        <v>86.688455498854978</v>
      </c>
    </row>
    <row r="2085" spans="1:8" x14ac:dyDescent="0.2">
      <c r="A2085">
        <v>4.5830000000000002</v>
      </c>
      <c r="B2085">
        <v>3.3943465999999999E-2</v>
      </c>
      <c r="C2085">
        <v>23.066421395274201</v>
      </c>
      <c r="D2085">
        <v>-3.7673685635740499E-3</v>
      </c>
      <c r="E2085" s="2">
        <v>421.04923150946399</v>
      </c>
      <c r="F2085" s="2">
        <v>450.66163244717001</v>
      </c>
      <c r="G2085" s="2">
        <v>365.51118414711902</v>
      </c>
      <c r="H2085" s="2">
        <f t="shared" si="32"/>
        <v>85.150448300050982</v>
      </c>
    </row>
    <row r="2086" spans="1:8" x14ac:dyDescent="0.2">
      <c r="A2086">
        <v>4.5839999999999996</v>
      </c>
      <c r="B2086">
        <v>3.4258841999999998E-2</v>
      </c>
      <c r="C2086">
        <v>23.190695941038101</v>
      </c>
      <c r="D2086">
        <v>-1.3047614638329199E-2</v>
      </c>
      <c r="E2086" s="2">
        <v>416.59740931651999</v>
      </c>
      <c r="F2086" s="2">
        <v>445.437962474551</v>
      </c>
      <c r="G2086" s="2">
        <v>361.80406363586201</v>
      </c>
      <c r="H2086" s="2">
        <f t="shared" si="32"/>
        <v>83.633898838688992</v>
      </c>
    </row>
    <row r="2087" spans="1:8" x14ac:dyDescent="0.2">
      <c r="A2087">
        <v>4.585</v>
      </c>
      <c r="B2087">
        <v>3.4611965000000001E-2</v>
      </c>
      <c r="C2087">
        <v>23.312564064062499</v>
      </c>
      <c r="D2087">
        <v>-2.14913925441317E-2</v>
      </c>
      <c r="E2087" s="2">
        <v>413.80026409784</v>
      </c>
      <c r="F2087" s="2">
        <v>440.698628655709</v>
      </c>
      <c r="G2087" s="2">
        <v>358.49469126477101</v>
      </c>
      <c r="H2087" s="2">
        <f t="shared" si="32"/>
        <v>82.203937390937995</v>
      </c>
    </row>
    <row r="2088" spans="1:8" x14ac:dyDescent="0.2">
      <c r="A2088">
        <v>4.5860000000000003</v>
      </c>
      <c r="B2088">
        <v>3.4956741999999999E-2</v>
      </c>
      <c r="C2088">
        <v>23.429447454269098</v>
      </c>
      <c r="D2088">
        <v>-2.8386853304831899E-2</v>
      </c>
      <c r="E2088" s="2">
        <v>413.01686456021901</v>
      </c>
      <c r="F2088" s="2">
        <v>436.858437602295</v>
      </c>
      <c r="G2088" s="2">
        <v>355.93672966729901</v>
      </c>
      <c r="H2088" s="2">
        <f t="shared" si="32"/>
        <v>80.921707934995993</v>
      </c>
    </row>
    <row r="2089" spans="1:8" x14ac:dyDescent="0.2">
      <c r="A2089">
        <v>4.5869999999999997</v>
      </c>
      <c r="B2089">
        <v>3.5207848E-2</v>
      </c>
      <c r="C2089">
        <v>23.538595914241601</v>
      </c>
      <c r="D2089">
        <v>-3.31443403466622E-2</v>
      </c>
      <c r="E2089" s="2">
        <v>414.48843083424998</v>
      </c>
      <c r="F2089" s="2">
        <v>434.25981969219202</v>
      </c>
      <c r="G2089" s="2">
        <v>354.42077311554499</v>
      </c>
      <c r="H2089" s="2">
        <f t="shared" si="32"/>
        <v>79.839046576647036</v>
      </c>
    </row>
    <row r="2090" spans="1:8" x14ac:dyDescent="0.2">
      <c r="A2090">
        <v>4.5880000000000001</v>
      </c>
      <c r="B2090">
        <v>3.5544989999999999E-2</v>
      </c>
      <c r="C2090">
        <v>23.638061387476299</v>
      </c>
      <c r="D2090">
        <v>-3.54623974397828E-2</v>
      </c>
      <c r="E2090" s="2">
        <v>418.06740907702402</v>
      </c>
      <c r="F2090" s="2">
        <v>433.08137635310402</v>
      </c>
      <c r="G2090" s="2">
        <v>354.098289264811</v>
      </c>
      <c r="H2090" s="2">
        <f t="shared" si="32"/>
        <v>78.983087088293018</v>
      </c>
    </row>
    <row r="2091" spans="1:8" x14ac:dyDescent="0.2">
      <c r="A2091">
        <v>4.5890000000000004</v>
      </c>
      <c r="B2091">
        <v>3.5805721999999998E-2</v>
      </c>
      <c r="C2091">
        <v>23.726067704808401</v>
      </c>
      <c r="D2091">
        <v>-3.5025841241263199E-2</v>
      </c>
      <c r="E2091" s="2">
        <v>423.77360834248202</v>
      </c>
      <c r="F2091" s="2">
        <v>433.50531451705598</v>
      </c>
      <c r="G2091" s="2">
        <v>355.127750814053</v>
      </c>
      <c r="H2091" s="2">
        <f t="shared" si="32"/>
        <v>78.377563703002977</v>
      </c>
    </row>
    <row r="2092" spans="1:8" x14ac:dyDescent="0.2">
      <c r="A2092">
        <v>4.59</v>
      </c>
      <c r="B2092">
        <v>3.6052602000000003E-2</v>
      </c>
      <c r="C2092">
        <v>23.8008959928524</v>
      </c>
      <c r="D2092">
        <v>-3.1869277011688103E-2</v>
      </c>
      <c r="E2092" s="2">
        <v>431.24290039787098</v>
      </c>
      <c r="F2092" s="2">
        <v>435.51128600667101</v>
      </c>
      <c r="G2092" s="2">
        <v>357.48642425155901</v>
      </c>
      <c r="H2092" s="2">
        <f t="shared" si="32"/>
        <v>78.024861755111999</v>
      </c>
    </row>
    <row r="2093" spans="1:8" x14ac:dyDescent="0.2">
      <c r="A2093">
        <v>4.5910000000000002</v>
      </c>
      <c r="B2093">
        <v>3.6289501000000002E-2</v>
      </c>
      <c r="C2093">
        <v>23.861572223356799</v>
      </c>
      <c r="D2093">
        <v>-2.6245556040764499E-2</v>
      </c>
      <c r="E2093" s="2">
        <v>439.96440709196497</v>
      </c>
      <c r="F2093" s="2">
        <v>438.95043377380102</v>
      </c>
      <c r="G2093" s="2">
        <v>361.04074644374498</v>
      </c>
      <c r="H2093" s="2">
        <f t="shared" si="32"/>
        <v>77.909687330056045</v>
      </c>
    </row>
    <row r="2094" spans="1:8" x14ac:dyDescent="0.2">
      <c r="A2094">
        <v>4.5919999999999996</v>
      </c>
      <c r="B2094">
        <v>3.6485086999999999E-2</v>
      </c>
      <c r="C2094">
        <v>23.9074088469673</v>
      </c>
      <c r="D2094">
        <v>-1.85277211296546E-2</v>
      </c>
      <c r="E2094" s="2">
        <v>449.39428189553598</v>
      </c>
      <c r="F2094" s="2">
        <v>443.602375320867</v>
      </c>
      <c r="G2094" s="2">
        <v>365.59260314679398</v>
      </c>
      <c r="H2094" s="2">
        <f t="shared" si="32"/>
        <v>78.009772174073021</v>
      </c>
    </row>
    <row r="2095" spans="1:8" x14ac:dyDescent="0.2">
      <c r="A2095">
        <v>4.593</v>
      </c>
      <c r="B2095">
        <v>3.6720263000000003E-2</v>
      </c>
      <c r="C2095">
        <v>23.937661018550202</v>
      </c>
      <c r="D2095">
        <v>-9.2449989252820393E-3</v>
      </c>
      <c r="E2095" s="2">
        <v>458.92743226445498</v>
      </c>
      <c r="F2095" s="2">
        <v>449.15525654952103</v>
      </c>
      <c r="G2095" s="2">
        <v>370.85695136366502</v>
      </c>
      <c r="H2095" s="2">
        <f t="shared" si="32"/>
        <v>78.298305185856009</v>
      </c>
    </row>
    <row r="2096" spans="1:8" x14ac:dyDescent="0.2">
      <c r="A2096">
        <v>4.5940000000000003</v>
      </c>
      <c r="B2096">
        <v>3.6829124999999997E-2</v>
      </c>
      <c r="C2096">
        <v>23.952099554987502</v>
      </c>
      <c r="D2096">
        <v>7.5907948366089298E-4</v>
      </c>
      <c r="E2096" s="2">
        <v>467.62616104275702</v>
      </c>
      <c r="F2096" s="2">
        <v>455.107056124812</v>
      </c>
      <c r="G2096" s="2">
        <v>376.37649280579802</v>
      </c>
      <c r="H2096" s="2">
        <f t="shared" si="32"/>
        <v>78.730563319013982</v>
      </c>
    </row>
    <row r="2097" spans="1:8" x14ac:dyDescent="0.2">
      <c r="A2097">
        <v>4.5949999999999998</v>
      </c>
      <c r="B2097">
        <v>3.6986294000000003E-2</v>
      </c>
      <c r="C2097">
        <v>23.951125526735801</v>
      </c>
      <c r="D2097">
        <v>1.08671189010332E-2</v>
      </c>
      <c r="E2097" s="2">
        <v>475.00174436385402</v>
      </c>
      <c r="F2097" s="2">
        <v>461.095016412581</v>
      </c>
      <c r="G2097" s="2">
        <v>381.81966388146901</v>
      </c>
      <c r="H2097" s="2">
        <f t="shared" si="32"/>
        <v>79.275352531111992</v>
      </c>
    </row>
    <row r="2098" spans="1:8" x14ac:dyDescent="0.2">
      <c r="A2098">
        <v>4.5960000000000001</v>
      </c>
      <c r="B2098">
        <v>3.714377E-2</v>
      </c>
      <c r="C2098">
        <v>23.934738933795</v>
      </c>
      <c r="D2098">
        <v>2.01986812535365E-2</v>
      </c>
      <c r="E2098" s="2">
        <v>480.32408509701099</v>
      </c>
      <c r="F2098" s="2">
        <v>466.59523407632503</v>
      </c>
      <c r="G2098" s="2">
        <v>386.70270095324599</v>
      </c>
      <c r="H2098" s="2">
        <f t="shared" si="32"/>
        <v>79.892533123079033</v>
      </c>
    </row>
    <row r="2099" spans="1:8" x14ac:dyDescent="0.2">
      <c r="A2099">
        <v>4.5970000000000004</v>
      </c>
      <c r="B2099">
        <v>3.7181006000000003E-2</v>
      </c>
      <c r="C2099">
        <v>23.903627325519398</v>
      </c>
      <c r="D2099">
        <v>2.80051475518239E-2</v>
      </c>
      <c r="E2099" s="2">
        <v>483.04594538952301</v>
      </c>
      <c r="F2099" s="2">
        <v>471.16139287131102</v>
      </c>
      <c r="G2099" s="2">
        <v>390.61672718503098</v>
      </c>
      <c r="H2099" s="2">
        <f t="shared" si="32"/>
        <v>80.544665686280041</v>
      </c>
    </row>
    <row r="2100" spans="1:8" x14ac:dyDescent="0.2">
      <c r="A2100">
        <v>4.5979999999999999</v>
      </c>
      <c r="B2100">
        <v>3.7260752000000001E-2</v>
      </c>
      <c r="C2100">
        <v>23.858764730160701</v>
      </c>
      <c r="D2100">
        <v>3.3712012702911999E-2</v>
      </c>
      <c r="E2100" s="2">
        <v>483.00483572923002</v>
      </c>
      <c r="F2100" s="2">
        <v>474.45566118432799</v>
      </c>
      <c r="G2100" s="2">
        <v>393.25457322432402</v>
      </c>
      <c r="H2100" s="2">
        <f t="shared" si="32"/>
        <v>81.201087960003974</v>
      </c>
    </row>
    <row r="2101" spans="1:8" x14ac:dyDescent="0.2">
      <c r="A2101">
        <v>4.5990000000000002</v>
      </c>
      <c r="B2101">
        <v>3.7345642999999998E-2</v>
      </c>
      <c r="C2101">
        <v>23.801125175970501</v>
      </c>
      <c r="D2101">
        <v>3.6855627556910603E-2</v>
      </c>
      <c r="E2101" s="2">
        <v>480.13424890644399</v>
      </c>
      <c r="F2101" s="2">
        <v>476.203416334547</v>
      </c>
      <c r="G2101" s="2">
        <v>394.371153080196</v>
      </c>
      <c r="H2101" s="2">
        <f t="shared" si="32"/>
        <v>81.832263254351005</v>
      </c>
    </row>
    <row r="2102" spans="1:8" x14ac:dyDescent="0.2">
      <c r="A2102">
        <v>4.5999999999999996</v>
      </c>
      <c r="B2102">
        <v>3.7300288000000001E-2</v>
      </c>
      <c r="C2102">
        <v>23.732026465877698</v>
      </c>
      <c r="D2102">
        <v>3.7040342281585398E-2</v>
      </c>
      <c r="E2102" s="2">
        <v>474.47836321929401</v>
      </c>
      <c r="F2102" s="2">
        <v>476.17068532851198</v>
      </c>
      <c r="G2102" s="2">
        <v>393.76704176393599</v>
      </c>
      <c r="H2102" s="2">
        <f t="shared" si="32"/>
        <v>82.403643564575987</v>
      </c>
    </row>
    <row r="2103" spans="1:8" x14ac:dyDescent="0.2">
      <c r="A2103">
        <v>4.601</v>
      </c>
      <c r="B2103">
        <v>3.7346983E-2</v>
      </c>
      <c r="C2103">
        <v>23.6531874732677</v>
      </c>
      <c r="D2103">
        <v>3.4440794639429201E-2</v>
      </c>
      <c r="E2103" s="2">
        <v>466.699032164183</v>
      </c>
      <c r="F2103" s="2">
        <v>474.46964726862501</v>
      </c>
      <c r="G2103" s="2">
        <v>391.56616233047998</v>
      </c>
      <c r="H2103" s="2">
        <f t="shared" si="32"/>
        <v>82.903484938145027</v>
      </c>
    </row>
    <row r="2104" spans="1:8" x14ac:dyDescent="0.2">
      <c r="A2104">
        <v>4.6020000000000003</v>
      </c>
      <c r="B2104">
        <v>3.7282983999999998E-2</v>
      </c>
      <c r="C2104">
        <v>23.566040592628301</v>
      </c>
      <c r="D2104">
        <v>2.9070027914451999E-2</v>
      </c>
      <c r="E2104" s="2">
        <v>457.23705378781199</v>
      </c>
      <c r="F2104" s="2">
        <v>471.11031935504701</v>
      </c>
      <c r="G2104" s="2">
        <v>387.80255983368102</v>
      </c>
      <c r="H2104" s="2">
        <f t="shared" si="32"/>
        <v>83.307759521365995</v>
      </c>
    </row>
    <row r="2105" spans="1:8" x14ac:dyDescent="0.2">
      <c r="A2105">
        <v>4.6029999999999998</v>
      </c>
      <c r="B2105">
        <v>3.7260904999999997E-2</v>
      </c>
      <c r="C2105">
        <v>23.4727057678015</v>
      </c>
      <c r="D2105">
        <v>2.1409232249890501E-2</v>
      </c>
      <c r="E2105" s="2">
        <v>446.82254986129999</v>
      </c>
      <c r="F2105" s="2">
        <v>466.38785390593802</v>
      </c>
      <c r="G2105" s="2">
        <v>382.77561646277201</v>
      </c>
      <c r="H2105" s="2">
        <f t="shared" si="32"/>
        <v>83.612237443166009</v>
      </c>
    </row>
    <row r="2106" spans="1:8" x14ac:dyDescent="0.2">
      <c r="A2106">
        <v>4.6040000000000001</v>
      </c>
      <c r="B2106">
        <v>3.7163633000000001E-2</v>
      </c>
      <c r="C2106">
        <v>23.375073759511199</v>
      </c>
      <c r="D2106">
        <v>1.2114958726985099E-2</v>
      </c>
      <c r="E2106" s="2">
        <v>436.35945112505698</v>
      </c>
      <c r="F2106" s="2">
        <v>460.69588366784302</v>
      </c>
      <c r="G2106" s="2">
        <v>376.87043725373098</v>
      </c>
      <c r="H2106" s="2">
        <f t="shared" si="32"/>
        <v>83.825446414112037</v>
      </c>
    </row>
    <row r="2107" spans="1:8" x14ac:dyDescent="0.2">
      <c r="A2107">
        <v>4.6050000000000004</v>
      </c>
      <c r="B2107">
        <v>3.7041738999999997E-2</v>
      </c>
      <c r="C2107">
        <v>23.2750926242609</v>
      </c>
      <c r="D2107">
        <v>1.8659412154577199E-3</v>
      </c>
      <c r="E2107" s="2">
        <v>426.50419752364797</v>
      </c>
      <c r="F2107" s="2">
        <v>454.44279878071302</v>
      </c>
      <c r="G2107" s="2">
        <v>370.479903723527</v>
      </c>
      <c r="H2107" s="2">
        <f t="shared" si="32"/>
        <v>83.962895057186017</v>
      </c>
    </row>
    <row r="2108" spans="1:8" x14ac:dyDescent="0.2">
      <c r="A2108">
        <v>4.6059999999999999</v>
      </c>
      <c r="B2108">
        <v>3.6948412E-2</v>
      </c>
      <c r="C2108">
        <v>23.175054193231102</v>
      </c>
      <c r="D2108">
        <v>-8.5026283720749697E-3</v>
      </c>
      <c r="E2108" s="2">
        <v>417.94030740963501</v>
      </c>
      <c r="F2108" s="2">
        <v>448.12829488523602</v>
      </c>
      <c r="G2108" s="2">
        <v>364.07386091727398</v>
      </c>
      <c r="H2108" s="2">
        <f t="shared" si="32"/>
        <v>84.054433967962041</v>
      </c>
    </row>
    <row r="2109" spans="1:8" x14ac:dyDescent="0.2">
      <c r="A2109">
        <v>4.6070000000000002</v>
      </c>
      <c r="B2109">
        <v>3.6774923000000001E-2</v>
      </c>
      <c r="C2109">
        <v>23.077078410263699</v>
      </c>
      <c r="D2109">
        <v>-1.8079657143287499E-2</v>
      </c>
      <c r="E2109" s="2">
        <v>411.32098938440498</v>
      </c>
      <c r="F2109" s="2">
        <v>442.291585632085</v>
      </c>
      <c r="G2109" s="2">
        <v>358.14726726197102</v>
      </c>
      <c r="H2109" s="2">
        <f t="shared" si="32"/>
        <v>84.144318370113979</v>
      </c>
    </row>
    <row r="2110" spans="1:8" x14ac:dyDescent="0.2">
      <c r="A2110">
        <v>4.6079999999999997</v>
      </c>
      <c r="B2110">
        <v>3.6555788999999998E-2</v>
      </c>
      <c r="C2110">
        <v>22.983113331862199</v>
      </c>
      <c r="D2110">
        <v>-2.6162564109128501E-2</v>
      </c>
      <c r="E2110" s="2">
        <v>406.98854027562601</v>
      </c>
      <c r="F2110" s="2">
        <v>437.34890577409601</v>
      </c>
      <c r="G2110" s="2">
        <v>353.07563346984199</v>
      </c>
      <c r="H2110" s="2">
        <f t="shared" si="32"/>
        <v>84.273272304254021</v>
      </c>
    </row>
    <row r="2111" spans="1:8" x14ac:dyDescent="0.2">
      <c r="A2111">
        <v>4.609</v>
      </c>
      <c r="B2111">
        <v>3.6428131000000002E-2</v>
      </c>
      <c r="C2111">
        <v>22.8952789018687</v>
      </c>
      <c r="D2111">
        <v>-3.2111760141333601E-2</v>
      </c>
      <c r="E2111" s="2">
        <v>405.08597912385397</v>
      </c>
      <c r="F2111" s="2">
        <v>433.68000883582499</v>
      </c>
      <c r="G2111" s="2">
        <v>349.19768985939697</v>
      </c>
      <c r="H2111" s="2">
        <f t="shared" si="32"/>
        <v>84.482318976428019</v>
      </c>
    </row>
    <row r="2112" spans="1:8" x14ac:dyDescent="0.2">
      <c r="A2112">
        <v>4.6100000000000003</v>
      </c>
      <c r="B2112">
        <v>3.6150039000000002E-2</v>
      </c>
      <c r="C2112">
        <v>22.815465881006901</v>
      </c>
      <c r="D2112">
        <v>-3.5376507475543703E-2</v>
      </c>
      <c r="E2112" s="2">
        <v>405.83922513940701</v>
      </c>
      <c r="F2112" s="2">
        <v>431.605249872049</v>
      </c>
      <c r="G2112" s="2">
        <v>346.79647635698399</v>
      </c>
      <c r="H2112" s="2">
        <f t="shared" si="32"/>
        <v>84.808773515065013</v>
      </c>
    </row>
    <row r="2113" spans="1:8" x14ac:dyDescent="0.2">
      <c r="A2113">
        <v>4.6109999999999998</v>
      </c>
      <c r="B2113">
        <v>3.5913698000000001E-2</v>
      </c>
      <c r="C2113">
        <v>22.7452785511034</v>
      </c>
      <c r="D2113">
        <v>-3.5811963387146803E-2</v>
      </c>
      <c r="E2113" s="2">
        <v>408.92862657508698</v>
      </c>
      <c r="F2113" s="2">
        <v>431.21299945803099</v>
      </c>
      <c r="G2113" s="2">
        <v>345.94834521182901</v>
      </c>
      <c r="H2113" s="2">
        <f t="shared" si="32"/>
        <v>85.264654246201985</v>
      </c>
    </row>
    <row r="2114" spans="1:8" x14ac:dyDescent="0.2">
      <c r="A2114">
        <v>4.6120000000000001</v>
      </c>
      <c r="B2114">
        <v>3.5668642E-2</v>
      </c>
      <c r="C2114">
        <v>22.686206602425401</v>
      </c>
      <c r="D2114">
        <v>-3.3418064168822002E-2</v>
      </c>
      <c r="E2114" s="2">
        <v>414.07636414294302</v>
      </c>
      <c r="F2114" s="2">
        <v>432.503528606006</v>
      </c>
      <c r="G2114" s="2">
        <v>346.65605418460302</v>
      </c>
      <c r="H2114" s="2">
        <f t="shared" si="32"/>
        <v>85.847474421402978</v>
      </c>
    </row>
    <row r="2115" spans="1:8" x14ac:dyDescent="0.2">
      <c r="A2115">
        <v>4.6130000000000004</v>
      </c>
      <c r="B2115">
        <v>3.5378596999999998E-2</v>
      </c>
      <c r="C2115">
        <v>22.639625133681299</v>
      </c>
      <c r="D2115">
        <v>-2.8362768988987E-2</v>
      </c>
      <c r="E2115" s="2">
        <v>420.90476942185097</v>
      </c>
      <c r="F2115" s="2">
        <v>435.379727673552</v>
      </c>
      <c r="G2115" s="2">
        <v>348.84099661034099</v>
      </c>
      <c r="H2115" s="2">
        <f t="shared" ref="H2115:H2178" si="33">F2115-G2115</f>
        <v>86.538731063211003</v>
      </c>
    </row>
    <row r="2116" spans="1:8" x14ac:dyDescent="0.2">
      <c r="A2116">
        <v>4.6139999999999999</v>
      </c>
      <c r="B2116">
        <v>3.5092582999999997E-2</v>
      </c>
      <c r="C2116">
        <v>22.6062789900047</v>
      </c>
      <c r="D2116">
        <v>-2.1175762393599001E-2</v>
      </c>
      <c r="E2116" s="2">
        <v>428.746028898872</v>
      </c>
      <c r="F2116" s="2">
        <v>439.53336028705297</v>
      </c>
      <c r="G2116" s="2">
        <v>352.23962011978301</v>
      </c>
      <c r="H2116" s="2">
        <f t="shared" si="33"/>
        <v>87.293740167269959</v>
      </c>
    </row>
    <row r="2117" spans="1:8" x14ac:dyDescent="0.2">
      <c r="A2117">
        <v>4.6150000000000002</v>
      </c>
      <c r="B2117">
        <v>3.4754607E-2</v>
      </c>
      <c r="C2117">
        <v>22.5869703123088</v>
      </c>
      <c r="D2117">
        <v>-1.2504755296559599E-2</v>
      </c>
      <c r="E2117" s="2">
        <v>436.91328986398503</v>
      </c>
      <c r="F2117" s="2">
        <v>444.586120584502</v>
      </c>
      <c r="G2117" s="2">
        <v>356.53109456815901</v>
      </c>
      <c r="H2117" s="2">
        <f t="shared" si="33"/>
        <v>88.055026016342993</v>
      </c>
    </row>
    <row r="2118" spans="1:8" x14ac:dyDescent="0.2">
      <c r="A2118">
        <v>4.6159999999999997</v>
      </c>
      <c r="B2118">
        <v>3.4484989000000001E-2</v>
      </c>
      <c r="C2118">
        <v>22.5821001710502</v>
      </c>
      <c r="D2118">
        <v>-2.9455283551975101E-3</v>
      </c>
      <c r="E2118" s="2">
        <v>444.91966961694197</v>
      </c>
      <c r="F2118" s="2">
        <v>450.19233280855002</v>
      </c>
      <c r="G2118" s="2">
        <v>361.421182106196</v>
      </c>
      <c r="H2118" s="2">
        <f t="shared" si="33"/>
        <v>88.771150702354021</v>
      </c>
    </row>
    <row r="2119" spans="1:8" x14ac:dyDescent="0.2">
      <c r="A2119">
        <v>4.617</v>
      </c>
      <c r="B2119">
        <v>3.4127922999999998E-2</v>
      </c>
      <c r="C2119">
        <v>22.591611270449299</v>
      </c>
      <c r="D2119">
        <v>6.5686253569531899E-3</v>
      </c>
      <c r="E2119" s="2">
        <v>451.92054042661698</v>
      </c>
      <c r="F2119" s="2">
        <v>455.80238077476201</v>
      </c>
      <c r="G2119" s="2">
        <v>366.43298336403302</v>
      </c>
      <c r="H2119" s="2">
        <f t="shared" si="33"/>
        <v>89.369397410728993</v>
      </c>
    </row>
    <row r="2120" spans="1:8" x14ac:dyDescent="0.2">
      <c r="A2120">
        <v>4.6180000000000003</v>
      </c>
      <c r="B2120">
        <v>3.3787558000000002E-2</v>
      </c>
      <c r="C2120">
        <v>22.615331723167799</v>
      </c>
      <c r="D2120">
        <v>1.5368046046372E-2</v>
      </c>
      <c r="E2120" s="2">
        <v>457.49667191469001</v>
      </c>
      <c r="F2120" s="2">
        <v>461.02440983362601</v>
      </c>
      <c r="G2120" s="2">
        <v>371.223811325903</v>
      </c>
      <c r="H2120" s="2">
        <f t="shared" si="33"/>
        <v>89.800598507723009</v>
      </c>
    </row>
    <row r="2121" spans="1:8" x14ac:dyDescent="0.2">
      <c r="A2121">
        <v>4.6189999999999998</v>
      </c>
      <c r="B2121">
        <v>3.3487181999999997E-2</v>
      </c>
      <c r="C2121">
        <v>22.652688571410302</v>
      </c>
      <c r="D2121">
        <v>2.2842090342930301E-2</v>
      </c>
      <c r="E2121" s="2">
        <v>461.288068554311</v>
      </c>
      <c r="F2121" s="2">
        <v>465.49820532368699</v>
      </c>
      <c r="G2121" s="2">
        <v>375.47263269712403</v>
      </c>
      <c r="H2121" s="2">
        <f t="shared" si="33"/>
        <v>90.025572626562962</v>
      </c>
    </row>
    <row r="2122" spans="1:8" x14ac:dyDescent="0.2">
      <c r="A2122">
        <v>4.62</v>
      </c>
      <c r="B2122">
        <v>3.3155477000000003E-2</v>
      </c>
      <c r="C2122">
        <v>22.702593195366202</v>
      </c>
      <c r="D2122">
        <v>2.8361894149007201E-2</v>
      </c>
      <c r="E2122" s="2">
        <v>462.98776653853599</v>
      </c>
      <c r="F2122" s="2">
        <v>468.84929046645601</v>
      </c>
      <c r="G2122" s="2">
        <v>378.838150566992</v>
      </c>
      <c r="H2122" s="2">
        <f t="shared" si="33"/>
        <v>90.011139899464013</v>
      </c>
    </row>
    <row r="2123" spans="1:8" x14ac:dyDescent="0.2">
      <c r="A2123">
        <v>4.6210000000000004</v>
      </c>
      <c r="B2123">
        <v>3.2802483E-2</v>
      </c>
      <c r="C2123">
        <v>22.764071566783699</v>
      </c>
      <c r="D2123">
        <v>3.1628828392122901E-2</v>
      </c>
      <c r="E2123" s="2">
        <v>462.58121577626002</v>
      </c>
      <c r="F2123" s="2">
        <v>470.898344847109</v>
      </c>
      <c r="G2123" s="2">
        <v>381.149308902695</v>
      </c>
      <c r="H2123" s="2">
        <f t="shared" si="33"/>
        <v>89.749035944414004</v>
      </c>
    </row>
    <row r="2124" spans="1:8" x14ac:dyDescent="0.2">
      <c r="A2124">
        <v>4.6219999999999999</v>
      </c>
      <c r="B2124">
        <v>3.2523863E-2</v>
      </c>
      <c r="C2124">
        <v>22.835576699615999</v>
      </c>
      <c r="D2124">
        <v>3.2523617684134101E-2</v>
      </c>
      <c r="E2124" s="2">
        <v>460.31551678135099</v>
      </c>
      <c r="F2124" s="2">
        <v>471.57143408977902</v>
      </c>
      <c r="G2124" s="2">
        <v>382.32210379761102</v>
      </c>
      <c r="H2124" s="2">
        <f t="shared" si="33"/>
        <v>89.249330292167997</v>
      </c>
    </row>
    <row r="2125" spans="1:8" x14ac:dyDescent="0.2">
      <c r="A2125">
        <v>4.6230000000000002</v>
      </c>
      <c r="B2125">
        <v>3.222175E-2</v>
      </c>
      <c r="C2125">
        <v>22.915275128918701</v>
      </c>
      <c r="D2125">
        <v>3.0997196222957199E-2</v>
      </c>
      <c r="E2125" s="2">
        <v>456.35495366295402</v>
      </c>
      <c r="F2125" s="2">
        <v>470.83261845249802</v>
      </c>
      <c r="G2125" s="2">
        <v>382.30387979212202</v>
      </c>
      <c r="H2125" s="2">
        <f t="shared" si="33"/>
        <v>88.528738660376007</v>
      </c>
    </row>
    <row r="2126" spans="1:8" x14ac:dyDescent="0.2">
      <c r="A2126">
        <v>4.6239999999999997</v>
      </c>
      <c r="B2126">
        <v>3.1907935999999998E-2</v>
      </c>
      <c r="C2126">
        <v>23.001505277085901</v>
      </c>
      <c r="D2126">
        <v>2.7242562355994902E-2</v>
      </c>
      <c r="E2126" s="2">
        <v>451.15433019750998</v>
      </c>
      <c r="F2126" s="2">
        <v>468.79094194593699</v>
      </c>
      <c r="G2126" s="2">
        <v>381.17257825609198</v>
      </c>
      <c r="H2126" s="2">
        <f t="shared" si="33"/>
        <v>87.618363689845012</v>
      </c>
    </row>
    <row r="2127" spans="1:8" x14ac:dyDescent="0.2">
      <c r="A2127">
        <v>4.625</v>
      </c>
      <c r="B2127">
        <v>3.1665797000000002E-2</v>
      </c>
      <c r="C2127">
        <v>23.0922044960551</v>
      </c>
      <c r="D2127">
        <v>2.17208510185515E-2</v>
      </c>
      <c r="E2127" s="2">
        <v>445.28579047858301</v>
      </c>
      <c r="F2127" s="2">
        <v>465.71431908945402</v>
      </c>
      <c r="G2127" s="2">
        <v>379.14598026097099</v>
      </c>
      <c r="H2127" s="2">
        <f t="shared" si="33"/>
        <v>86.568338828483036</v>
      </c>
    </row>
    <row r="2128" spans="1:8" x14ac:dyDescent="0.2">
      <c r="A2128">
        <v>4.6260000000000003</v>
      </c>
      <c r="B2128">
        <v>3.1392687000000002E-2</v>
      </c>
      <c r="C2128">
        <v>23.185252841984401</v>
      </c>
      <c r="D2128">
        <v>1.47230636784869E-2</v>
      </c>
      <c r="E2128" s="2">
        <v>439.11153930602097</v>
      </c>
      <c r="F2128" s="2">
        <v>461.76805437095101</v>
      </c>
      <c r="G2128" s="2">
        <v>376.351956291661</v>
      </c>
      <c r="H2128" s="2">
        <f t="shared" si="33"/>
        <v>85.416098079290009</v>
      </c>
    </row>
    <row r="2129" spans="1:8" x14ac:dyDescent="0.2">
      <c r="A2129">
        <v>4.6269999999999998</v>
      </c>
      <c r="B2129">
        <v>3.119019E-2</v>
      </c>
      <c r="C2129">
        <v>23.278587666811202</v>
      </c>
      <c r="D2129">
        <v>6.8575478865070903E-3</v>
      </c>
      <c r="E2129" s="2">
        <v>433.17424707135302</v>
      </c>
      <c r="F2129" s="2">
        <v>457.30820779859101</v>
      </c>
      <c r="G2129" s="2">
        <v>373.09065704902599</v>
      </c>
      <c r="H2129" s="2">
        <f t="shared" si="33"/>
        <v>84.217550749565021</v>
      </c>
    </row>
    <row r="2130" spans="1:8" x14ac:dyDescent="0.2">
      <c r="A2130">
        <v>4.6280000000000001</v>
      </c>
      <c r="B2130">
        <v>3.0938434000000001E-2</v>
      </c>
      <c r="C2130">
        <v>23.370146322473101</v>
      </c>
      <c r="D2130">
        <v>-1.26572946965103E-3</v>
      </c>
      <c r="E2130" s="2">
        <v>428.00504211582199</v>
      </c>
      <c r="F2130" s="2">
        <v>452.68916909202801</v>
      </c>
      <c r="G2130" s="2">
        <v>369.663188809762</v>
      </c>
      <c r="H2130" s="2">
        <f t="shared" si="33"/>
        <v>83.025980282266005</v>
      </c>
    </row>
    <row r="2131" spans="1:8" x14ac:dyDescent="0.2">
      <c r="A2131">
        <v>4.6289999999999996</v>
      </c>
      <c r="B2131">
        <v>3.0787182999999999E-2</v>
      </c>
      <c r="C2131">
        <v>23.457579682010099</v>
      </c>
      <c r="D2131">
        <v>-9.2209698287180307E-3</v>
      </c>
      <c r="E2131" s="2">
        <v>423.80148668983202</v>
      </c>
      <c r="F2131" s="2">
        <v>448.16001816907402</v>
      </c>
      <c r="G2131" s="2">
        <v>366.27480364399202</v>
      </c>
      <c r="H2131" s="2">
        <f t="shared" si="33"/>
        <v>81.885214525082006</v>
      </c>
    </row>
    <row r="2132" spans="1:8" x14ac:dyDescent="0.2">
      <c r="A2132">
        <v>4.63</v>
      </c>
      <c r="B2132">
        <v>3.0631347999999999E-2</v>
      </c>
      <c r="C2132">
        <v>23.538996984698102</v>
      </c>
      <c r="D2132">
        <v>-1.6438511702125399E-2</v>
      </c>
      <c r="E2132" s="2">
        <v>420.94212951452499</v>
      </c>
      <c r="F2132" s="2">
        <v>444.05245586965202</v>
      </c>
      <c r="G2132" s="2">
        <v>363.21026648037201</v>
      </c>
      <c r="H2132" s="2">
        <f t="shared" si="33"/>
        <v>80.842189389280009</v>
      </c>
    </row>
    <row r="2133" spans="1:8" x14ac:dyDescent="0.2">
      <c r="A2133">
        <v>4.6310000000000002</v>
      </c>
      <c r="B2133">
        <v>3.0470833999999999E-2</v>
      </c>
      <c r="C2133">
        <v>23.612392878254401</v>
      </c>
      <c r="D2133">
        <v>-2.2393252284019401E-2</v>
      </c>
      <c r="E2133" s="2">
        <v>419.643707004715</v>
      </c>
      <c r="F2133" s="2">
        <v>440.67326438612201</v>
      </c>
      <c r="G2133" s="2">
        <v>360.73183737978297</v>
      </c>
      <c r="H2133" s="2">
        <f t="shared" si="33"/>
        <v>79.94142700633904</v>
      </c>
    </row>
    <row r="2134" spans="1:8" x14ac:dyDescent="0.2">
      <c r="A2134">
        <v>4.6319999999999997</v>
      </c>
      <c r="B2134">
        <v>3.0386803E-2</v>
      </c>
      <c r="C2134">
        <v>23.675876601954901</v>
      </c>
      <c r="D2134">
        <v>-2.6887291422821601E-2</v>
      </c>
      <c r="E2134" s="2">
        <v>419.88661930977599</v>
      </c>
      <c r="F2134" s="2">
        <v>438.13747402921803</v>
      </c>
      <c r="G2134" s="2">
        <v>358.93099054613299</v>
      </c>
      <c r="H2134" s="2">
        <f t="shared" si="33"/>
        <v>79.206483483085037</v>
      </c>
    </row>
    <row r="2135" spans="1:8" x14ac:dyDescent="0.2">
      <c r="A2135">
        <v>4.633</v>
      </c>
      <c r="B2135">
        <v>3.0342259E-2</v>
      </c>
      <c r="C2135">
        <v>23.727843873973299</v>
      </c>
      <c r="D2135">
        <v>-2.9562205845141399E-2</v>
      </c>
      <c r="E2135" s="2">
        <v>421.70503545640503</v>
      </c>
      <c r="F2135" s="2">
        <v>436.65395466878402</v>
      </c>
      <c r="G2135" s="2">
        <v>357.98626284000397</v>
      </c>
      <c r="H2135" s="2">
        <f t="shared" si="33"/>
        <v>78.66769182878005</v>
      </c>
    </row>
    <row r="2136" spans="1:8" x14ac:dyDescent="0.2">
      <c r="A2136">
        <v>4.6340000000000003</v>
      </c>
      <c r="B2136">
        <v>3.0253828E-2</v>
      </c>
      <c r="C2136">
        <v>23.766919595601198</v>
      </c>
      <c r="D2136">
        <v>-3.02378375159814E-2</v>
      </c>
      <c r="E2136" s="2">
        <v>425.09292235716299</v>
      </c>
      <c r="F2136" s="2">
        <v>436.32617843976402</v>
      </c>
      <c r="G2136" s="2">
        <v>357.98343322184002</v>
      </c>
      <c r="H2136" s="2">
        <f t="shared" si="33"/>
        <v>78.342745217924005</v>
      </c>
    </row>
    <row r="2137" spans="1:8" x14ac:dyDescent="0.2">
      <c r="A2137">
        <v>4.6349999999999998</v>
      </c>
      <c r="B2137">
        <v>3.0277043999999999E-2</v>
      </c>
      <c r="C2137">
        <v>23.791900555468899</v>
      </c>
      <c r="D2137">
        <v>-2.9021277119302299E-2</v>
      </c>
      <c r="E2137" s="2">
        <v>429.67876590086399</v>
      </c>
      <c r="F2137" s="2">
        <v>437.09140689117601</v>
      </c>
      <c r="G2137" s="2">
        <v>358.85902323197701</v>
      </c>
      <c r="H2137" s="2">
        <f t="shared" si="33"/>
        <v>78.232383659199002</v>
      </c>
    </row>
    <row r="2138" spans="1:8" x14ac:dyDescent="0.2">
      <c r="A2138">
        <v>4.6360000000000001</v>
      </c>
      <c r="B2138">
        <v>3.0302814000000001E-2</v>
      </c>
      <c r="C2138">
        <v>23.802213795781299</v>
      </c>
      <c r="D2138">
        <v>-2.5887148653282298E-2</v>
      </c>
      <c r="E2138" s="2">
        <v>435.33773160819999</v>
      </c>
      <c r="F2138" s="2">
        <v>438.96265068907798</v>
      </c>
      <c r="G2138" s="2">
        <v>360.62233192275301</v>
      </c>
      <c r="H2138" s="2">
        <f t="shared" si="33"/>
        <v>78.34031876632497</v>
      </c>
    </row>
    <row r="2139" spans="1:8" x14ac:dyDescent="0.2">
      <c r="A2139">
        <v>4.6369999999999996</v>
      </c>
      <c r="B2139">
        <v>3.0325346E-2</v>
      </c>
      <c r="C2139">
        <v>23.797343654522599</v>
      </c>
      <c r="D2139">
        <v>-2.10048583990157E-2</v>
      </c>
      <c r="E2139" s="2">
        <v>441.73716681006198</v>
      </c>
      <c r="F2139" s="2">
        <v>441.83910582371902</v>
      </c>
      <c r="G2139" s="2">
        <v>363.17932410690503</v>
      </c>
      <c r="H2139" s="2">
        <f t="shared" si="33"/>
        <v>78.659781716813995</v>
      </c>
    </row>
    <row r="2140" spans="1:8" x14ac:dyDescent="0.2">
      <c r="A2140">
        <v>4.6379999999999999</v>
      </c>
      <c r="B2140">
        <v>3.0425230000000001E-2</v>
      </c>
      <c r="C2140">
        <v>23.777175540133999</v>
      </c>
      <c r="D2140">
        <v>-1.47951161720478E-2</v>
      </c>
      <c r="E2140" s="2">
        <v>448.37709497928103</v>
      </c>
      <c r="F2140" s="2">
        <v>445.47299565491198</v>
      </c>
      <c r="G2140" s="2">
        <v>366.304833851799</v>
      </c>
      <c r="H2140" s="2">
        <f t="shared" si="33"/>
        <v>79.16816180311298</v>
      </c>
    </row>
    <row r="2141" spans="1:8" x14ac:dyDescent="0.2">
      <c r="A2141">
        <v>4.6390000000000002</v>
      </c>
      <c r="B2141">
        <v>3.0504066999999999E-2</v>
      </c>
      <c r="C2141">
        <v>23.742167818851499</v>
      </c>
      <c r="D2141">
        <v>-7.5426003969887596E-3</v>
      </c>
      <c r="E2141" s="2">
        <v>454.89008600592302</v>
      </c>
      <c r="F2141" s="2">
        <v>449.69523872167599</v>
      </c>
      <c r="G2141" s="2">
        <v>369.84816119080602</v>
      </c>
      <c r="H2141" s="2">
        <f t="shared" si="33"/>
        <v>79.847077530869967</v>
      </c>
    </row>
    <row r="2142" spans="1:8" x14ac:dyDescent="0.2">
      <c r="A2142">
        <v>4.6399999999999997</v>
      </c>
      <c r="B2142">
        <v>3.0663519E-2</v>
      </c>
      <c r="C2142">
        <v>23.692893448470301</v>
      </c>
      <c r="D2142">
        <v>3.7317523305065002E-4</v>
      </c>
      <c r="E2142" s="2">
        <v>460.92049725314098</v>
      </c>
      <c r="F2142" s="2">
        <v>454.28323839580099</v>
      </c>
      <c r="G2142" s="2">
        <v>373.60964759584903</v>
      </c>
      <c r="H2142" s="2">
        <f t="shared" si="33"/>
        <v>80.673590799951967</v>
      </c>
    </row>
    <row r="2143" spans="1:8" x14ac:dyDescent="0.2">
      <c r="A2143">
        <v>4.641</v>
      </c>
      <c r="B2143">
        <v>3.0779109999999998E-2</v>
      </c>
      <c r="C2143">
        <v>23.630383753021501</v>
      </c>
      <c r="D2143">
        <v>8.2419162972943907E-3</v>
      </c>
      <c r="E2143" s="2">
        <v>465.79677311659901</v>
      </c>
      <c r="F2143" s="2">
        <v>458.81633509829402</v>
      </c>
      <c r="G2143" s="2">
        <v>377.21423011960701</v>
      </c>
      <c r="H2143" s="2">
        <f t="shared" si="33"/>
        <v>81.602104978687009</v>
      </c>
    </row>
    <row r="2144" spans="1:8" x14ac:dyDescent="0.2">
      <c r="A2144">
        <v>4.6420000000000003</v>
      </c>
      <c r="B2144">
        <v>3.0954309999999999E-2</v>
      </c>
      <c r="C2144">
        <v>23.556128422772598</v>
      </c>
      <c r="D2144">
        <v>1.5743130461510099E-2</v>
      </c>
      <c r="E2144" s="2">
        <v>469.31881198783702</v>
      </c>
      <c r="F2144" s="2">
        <v>463.108253797538</v>
      </c>
      <c r="G2144" s="2">
        <v>380.50187516540097</v>
      </c>
      <c r="H2144" s="2">
        <f t="shared" si="33"/>
        <v>82.606378632137023</v>
      </c>
    </row>
    <row r="2145" spans="1:8" x14ac:dyDescent="0.2">
      <c r="A2145">
        <v>4.6429999999999998</v>
      </c>
      <c r="B2145">
        <v>3.1202819E-2</v>
      </c>
      <c r="C2145">
        <v>23.471674443770301</v>
      </c>
      <c r="D2145">
        <v>2.2328619739491899E-2</v>
      </c>
      <c r="E2145" s="2">
        <v>471.12626981122202</v>
      </c>
      <c r="F2145" s="2">
        <v>466.83711981715197</v>
      </c>
      <c r="G2145" s="2">
        <v>383.19187690355801</v>
      </c>
      <c r="H2145" s="2">
        <f t="shared" si="33"/>
        <v>83.645242913593961</v>
      </c>
    </row>
    <row r="2146" spans="1:8" x14ac:dyDescent="0.2">
      <c r="A2146">
        <v>4.6440000000000001</v>
      </c>
      <c r="B2146">
        <v>3.1366545000000003E-2</v>
      </c>
      <c r="C2146">
        <v>23.379027168297601</v>
      </c>
      <c r="D2146">
        <v>2.73963748713958E-2</v>
      </c>
      <c r="E2146" s="2">
        <v>470.85194047567597</v>
      </c>
      <c r="F2146" s="2">
        <v>469.648226812926</v>
      </c>
      <c r="G2146" s="2">
        <v>384.980256342546</v>
      </c>
      <c r="H2146" s="2">
        <f t="shared" si="33"/>
        <v>84.667970470379998</v>
      </c>
    </row>
    <row r="2147" spans="1:8" x14ac:dyDescent="0.2">
      <c r="A2147">
        <v>4.6449999999999996</v>
      </c>
      <c r="B2147">
        <v>3.1604729999999998E-2</v>
      </c>
      <c r="C2147">
        <v>23.280593019094098</v>
      </c>
      <c r="D2147">
        <v>3.0679936337395401E-2</v>
      </c>
      <c r="E2147" s="2">
        <v>468.55778558373402</v>
      </c>
      <c r="F2147" s="2">
        <v>471.39118593115899</v>
      </c>
      <c r="G2147" s="2">
        <v>385.75275875987597</v>
      </c>
      <c r="H2147" s="2">
        <f t="shared" si="33"/>
        <v>85.638427171283013</v>
      </c>
    </row>
    <row r="2148" spans="1:8" x14ac:dyDescent="0.2">
      <c r="A2148">
        <v>4.6459999999999999</v>
      </c>
      <c r="B2148">
        <v>3.1921063E-2</v>
      </c>
      <c r="C2148">
        <v>23.178663827340401</v>
      </c>
      <c r="D2148">
        <v>3.1910795637774901E-2</v>
      </c>
      <c r="E2148" s="2">
        <v>464.29196994944402</v>
      </c>
      <c r="F2148" s="2">
        <v>471.91287335503199</v>
      </c>
      <c r="G2148" s="2">
        <v>385.39509085696898</v>
      </c>
      <c r="H2148" s="2">
        <f t="shared" si="33"/>
        <v>86.517782498063013</v>
      </c>
    </row>
    <row r="2149" spans="1:8" x14ac:dyDescent="0.2">
      <c r="A2149">
        <v>4.6470000000000002</v>
      </c>
      <c r="B2149">
        <v>3.2092074999999998E-2</v>
      </c>
      <c r="C2149">
        <v>23.076104382012002</v>
      </c>
      <c r="D2149">
        <v>3.0703806224159101E-2</v>
      </c>
      <c r="E2149" s="2">
        <v>458.09402558225003</v>
      </c>
      <c r="F2149" s="2">
        <v>470.99016975244501</v>
      </c>
      <c r="G2149" s="2">
        <v>383.73851252003101</v>
      </c>
      <c r="H2149" s="2">
        <f t="shared" si="33"/>
        <v>87.251657232414004</v>
      </c>
    </row>
    <row r="2150" spans="1:8" x14ac:dyDescent="0.2">
      <c r="A2150">
        <v>4.6479999999999997</v>
      </c>
      <c r="B2150">
        <v>3.2419314999999997E-2</v>
      </c>
      <c r="C2150">
        <v>22.9756648805255</v>
      </c>
      <c r="D2150">
        <v>2.7353994530702499E-2</v>
      </c>
      <c r="E2150" s="2">
        <v>450.53914700261498</v>
      </c>
      <c r="F2150" s="2">
        <v>468.80958190840897</v>
      </c>
      <c r="G2150" s="2">
        <v>380.98122968870598</v>
      </c>
      <c r="H2150" s="2">
        <f t="shared" si="33"/>
        <v>87.828352219702992</v>
      </c>
    </row>
    <row r="2151" spans="1:8" x14ac:dyDescent="0.2">
      <c r="A2151">
        <v>4.649</v>
      </c>
      <c r="B2151">
        <v>3.2661974000000003E-2</v>
      </c>
      <c r="C2151">
        <v>22.8802674076362</v>
      </c>
      <c r="D2151">
        <v>2.1845902781287001E-2</v>
      </c>
      <c r="E2151" s="2">
        <v>442.01076433290001</v>
      </c>
      <c r="F2151" s="2">
        <v>465.367179732019</v>
      </c>
      <c r="G2151" s="2">
        <v>377.15340760940398</v>
      </c>
      <c r="H2151" s="2">
        <f t="shared" si="33"/>
        <v>88.213772122615012</v>
      </c>
    </row>
    <row r="2152" spans="1:8" x14ac:dyDescent="0.2">
      <c r="A2152">
        <v>4.6500000000000004</v>
      </c>
      <c r="B2152">
        <v>3.2929452999999997E-2</v>
      </c>
      <c r="C2152">
        <v>22.792719456540301</v>
      </c>
      <c r="D2152">
        <v>1.45198725457918E-2</v>
      </c>
      <c r="E2152" s="2">
        <v>433.017623837798</v>
      </c>
      <c r="F2152" s="2">
        <v>460.87353762608598</v>
      </c>
      <c r="G2152" s="2">
        <v>372.47323610550802</v>
      </c>
      <c r="H2152" s="2">
        <f t="shared" si="33"/>
        <v>88.400301520577955</v>
      </c>
    </row>
    <row r="2153" spans="1:8" x14ac:dyDescent="0.2">
      <c r="A2153">
        <v>4.6509999999999998</v>
      </c>
      <c r="B2153">
        <v>3.3192286000000001E-2</v>
      </c>
      <c r="C2153">
        <v>22.7158285204337</v>
      </c>
      <c r="D2153">
        <v>5.9795708099408297E-3</v>
      </c>
      <c r="E2153" s="2">
        <v>424.30712837848102</v>
      </c>
      <c r="F2153" s="2">
        <v>455.69153530699901</v>
      </c>
      <c r="G2153" s="2">
        <v>367.29017206191298</v>
      </c>
      <c r="H2153" s="2">
        <f t="shared" si="33"/>
        <v>88.401363245086031</v>
      </c>
    </row>
    <row r="2154" spans="1:8" x14ac:dyDescent="0.2">
      <c r="A2154">
        <v>4.6520000000000001</v>
      </c>
      <c r="B2154">
        <v>3.3435421999999999E-2</v>
      </c>
      <c r="C2154">
        <v>22.651829134717602</v>
      </c>
      <c r="D2154">
        <v>-3.18399288983877E-3</v>
      </c>
      <c r="E2154" s="2">
        <v>416.45049739805501</v>
      </c>
      <c r="F2154" s="2">
        <v>450.17416663790698</v>
      </c>
      <c r="G2154" s="2">
        <v>361.934435237934</v>
      </c>
      <c r="H2154" s="2">
        <f t="shared" si="33"/>
        <v>88.239731399972982</v>
      </c>
    </row>
    <row r="2155" spans="1:8" x14ac:dyDescent="0.2">
      <c r="A2155">
        <v>4.6529999999999996</v>
      </c>
      <c r="B2155">
        <v>3.3698978999999997E-2</v>
      </c>
      <c r="C2155">
        <v>22.603185017910999</v>
      </c>
      <c r="D2155">
        <v>-1.23748519031228E-2</v>
      </c>
      <c r="E2155" s="2">
        <v>409.93295678489301</v>
      </c>
      <c r="F2155" s="2">
        <v>444.677132810111</v>
      </c>
      <c r="G2155" s="2">
        <v>356.73458947957198</v>
      </c>
      <c r="H2155" s="2">
        <f t="shared" si="33"/>
        <v>87.942543330539024</v>
      </c>
    </row>
    <row r="2156" spans="1:8" x14ac:dyDescent="0.2">
      <c r="A2156">
        <v>4.6539999999999999</v>
      </c>
      <c r="B2156">
        <v>3.3933431E-2</v>
      </c>
      <c r="C2156">
        <v>22.571443156060699</v>
      </c>
      <c r="D2156">
        <v>-2.06612722590989E-2</v>
      </c>
      <c r="E2156" s="2">
        <v>405.37608773591501</v>
      </c>
      <c r="F2156" s="2">
        <v>439.74895941472801</v>
      </c>
      <c r="G2156" s="2">
        <v>352.17685080530401</v>
      </c>
      <c r="H2156" s="2">
        <f t="shared" si="33"/>
        <v>87.572108609423992</v>
      </c>
    </row>
    <row r="2157" spans="1:8" x14ac:dyDescent="0.2">
      <c r="A2157">
        <v>4.6550000000000002</v>
      </c>
      <c r="B2157">
        <v>3.4114154000000001E-2</v>
      </c>
      <c r="C2157">
        <v>22.557864056316099</v>
      </c>
      <c r="D2157">
        <v>-2.74759774571911E-2</v>
      </c>
      <c r="E2157" s="2">
        <v>403.07726697016199</v>
      </c>
      <c r="F2157" s="2">
        <v>435.722701816437</v>
      </c>
      <c r="G2157" s="2">
        <v>348.552781016609</v>
      </c>
      <c r="H2157" s="2">
        <f t="shared" si="33"/>
        <v>87.169920799827992</v>
      </c>
    </row>
    <row r="2158" spans="1:8" x14ac:dyDescent="0.2">
      <c r="A2158">
        <v>4.6559999999999997</v>
      </c>
      <c r="B2158">
        <v>3.4393870999999999E-2</v>
      </c>
      <c r="C2158">
        <v>22.563307155369898</v>
      </c>
      <c r="D2158">
        <v>-3.2269620722111501E-2</v>
      </c>
      <c r="E2158" s="2">
        <v>403.15054996674297</v>
      </c>
      <c r="F2158" s="2">
        <v>432.92263075827299</v>
      </c>
      <c r="G2158" s="2">
        <v>346.14302132322399</v>
      </c>
      <c r="H2158" s="2">
        <f t="shared" si="33"/>
        <v>86.779609435048997</v>
      </c>
    </row>
    <row r="2159" spans="1:8" x14ac:dyDescent="0.2">
      <c r="A2159">
        <v>4.657</v>
      </c>
      <c r="B2159">
        <v>3.4546720000000003E-2</v>
      </c>
      <c r="C2159">
        <v>22.58800163634</v>
      </c>
      <c r="D2159">
        <v>-3.4460701330553602E-2</v>
      </c>
      <c r="E2159" s="2">
        <v>405.82154049530601</v>
      </c>
      <c r="F2159" s="2">
        <v>431.68558368555102</v>
      </c>
      <c r="G2159" s="2">
        <v>345.23849341726299</v>
      </c>
      <c r="H2159" s="2">
        <f t="shared" si="33"/>
        <v>86.447090268288036</v>
      </c>
    </row>
    <row r="2160" spans="1:8" x14ac:dyDescent="0.2">
      <c r="A2160">
        <v>4.6580000000000004</v>
      </c>
      <c r="B2160">
        <v>3.4704763E-2</v>
      </c>
      <c r="C2160">
        <v>22.631202654092899</v>
      </c>
      <c r="D2160">
        <v>-3.3928288224926099E-2</v>
      </c>
      <c r="E2160" s="2">
        <v>410.83263950658602</v>
      </c>
      <c r="F2160" s="2">
        <v>432.08273256403203</v>
      </c>
      <c r="G2160" s="2">
        <v>345.89518879738</v>
      </c>
      <c r="H2160" s="2">
        <f t="shared" si="33"/>
        <v>86.187543766652027</v>
      </c>
    </row>
    <row r="2161" spans="1:8" x14ac:dyDescent="0.2">
      <c r="A2161">
        <v>4.6589999999999998</v>
      </c>
      <c r="B2161">
        <v>3.4927550000000002E-2</v>
      </c>
      <c r="C2161">
        <v>22.6922226592743</v>
      </c>
      <c r="D2161">
        <v>-3.0759651191514002E-2</v>
      </c>
      <c r="E2161" s="2">
        <v>417.836790070674</v>
      </c>
      <c r="F2161" s="2">
        <v>434.06353943623998</v>
      </c>
      <c r="G2161" s="2">
        <v>348.06932075608898</v>
      </c>
      <c r="H2161" s="2">
        <f t="shared" si="33"/>
        <v>85.994218680150993</v>
      </c>
    </row>
    <row r="2162" spans="1:8" x14ac:dyDescent="0.2">
      <c r="A2162">
        <v>4.66</v>
      </c>
      <c r="B2162">
        <v>3.5021411000000002E-2</v>
      </c>
      <c r="C2162">
        <v>22.769400074278401</v>
      </c>
      <c r="D2162">
        <v>-2.4975261290577099E-2</v>
      </c>
      <c r="E2162" s="2">
        <v>426.533602259345</v>
      </c>
      <c r="F2162" s="2">
        <v>437.61234639935498</v>
      </c>
      <c r="G2162" s="2">
        <v>351.74684571134298</v>
      </c>
      <c r="H2162" s="2">
        <f t="shared" si="33"/>
        <v>85.865500688011991</v>
      </c>
    </row>
    <row r="2163" spans="1:8" x14ac:dyDescent="0.2">
      <c r="A2163">
        <v>4.6609999999999996</v>
      </c>
      <c r="B2163">
        <v>3.5164011000000002E-2</v>
      </c>
      <c r="C2163">
        <v>22.860500363704201</v>
      </c>
      <c r="D2163">
        <v>-1.7223046343876398E-2</v>
      </c>
      <c r="E2163" s="2">
        <v>436.17926039906803</v>
      </c>
      <c r="F2163" s="2">
        <v>442.35005603061097</v>
      </c>
      <c r="G2163" s="2">
        <v>356.59242347649501</v>
      </c>
      <c r="H2163" s="2">
        <f t="shared" si="33"/>
        <v>85.757632554115958</v>
      </c>
    </row>
    <row r="2164" spans="1:8" x14ac:dyDescent="0.2">
      <c r="A2164">
        <v>4.6619999999999999</v>
      </c>
      <c r="B2164">
        <v>3.5268621999999999E-2</v>
      </c>
      <c r="C2164">
        <v>22.963231696371199</v>
      </c>
      <c r="D2164">
        <v>-8.0983043447394095E-3</v>
      </c>
      <c r="E2164" s="2">
        <v>446.08603533988099</v>
      </c>
      <c r="F2164" s="2">
        <v>447.92393561741198</v>
      </c>
      <c r="G2164" s="2">
        <v>362.29269390109999</v>
      </c>
      <c r="H2164" s="2">
        <f t="shared" si="33"/>
        <v>85.63124171631199</v>
      </c>
    </row>
    <row r="2165" spans="1:8" x14ac:dyDescent="0.2">
      <c r="A2165">
        <v>4.6630000000000003</v>
      </c>
      <c r="B2165">
        <v>3.5369602999999999E-2</v>
      </c>
      <c r="C2165">
        <v>23.0746146917446</v>
      </c>
      <c r="D2165">
        <v>1.7754904466881899E-3</v>
      </c>
      <c r="E2165" s="2">
        <v>455.63616850944101</v>
      </c>
      <c r="F2165" s="2">
        <v>453.96410062904198</v>
      </c>
      <c r="G2165" s="2">
        <v>368.50942633690602</v>
      </c>
      <c r="H2165" s="2">
        <f t="shared" si="33"/>
        <v>85.454674292135962</v>
      </c>
    </row>
    <row r="2166" spans="1:8" x14ac:dyDescent="0.2">
      <c r="A2166">
        <v>4.6639999999999997</v>
      </c>
      <c r="B2166">
        <v>3.5434382E-2</v>
      </c>
      <c r="C2166">
        <v>23.191555377730801</v>
      </c>
      <c r="D2166">
        <v>1.14903533202209E-2</v>
      </c>
      <c r="E2166" s="2">
        <v>464.000543660137</v>
      </c>
      <c r="F2166" s="2">
        <v>459.92985011908701</v>
      </c>
      <c r="G2166" s="2">
        <v>374.74433332446603</v>
      </c>
      <c r="H2166" s="2">
        <f t="shared" si="33"/>
        <v>85.18551679462098</v>
      </c>
    </row>
    <row r="2167" spans="1:8" x14ac:dyDescent="0.2">
      <c r="A2167">
        <v>4.665</v>
      </c>
      <c r="B2167">
        <v>3.5466988999999997E-2</v>
      </c>
      <c r="C2167">
        <v>23.3109597822361</v>
      </c>
      <c r="D2167">
        <v>2.02572950723677E-2</v>
      </c>
      <c r="E2167" s="2">
        <v>470.56426626826197</v>
      </c>
      <c r="F2167" s="2">
        <v>465.34878155283297</v>
      </c>
      <c r="G2167" s="2">
        <v>380.54981772015799</v>
      </c>
      <c r="H2167" s="2">
        <f t="shared" si="33"/>
        <v>84.798963832674985</v>
      </c>
    </row>
    <row r="2168" spans="1:8" x14ac:dyDescent="0.2">
      <c r="A2168">
        <v>4.6660000000000004</v>
      </c>
      <c r="B2168">
        <v>3.5533763000000003E-2</v>
      </c>
      <c r="C2168">
        <v>23.429447454269098</v>
      </c>
      <c r="D2168">
        <v>2.7551937748873299E-2</v>
      </c>
      <c r="E2168" s="2">
        <v>474.96734556474399</v>
      </c>
      <c r="F2168" s="2">
        <v>469.90320670586601</v>
      </c>
      <c r="G2168" s="2">
        <v>385.60600230473199</v>
      </c>
      <c r="H2168" s="2">
        <f t="shared" si="33"/>
        <v>84.297204401134024</v>
      </c>
    </row>
    <row r="2169" spans="1:8" x14ac:dyDescent="0.2">
      <c r="A2169">
        <v>4.6669999999999998</v>
      </c>
      <c r="B2169">
        <v>3.5537942000000003E-2</v>
      </c>
      <c r="C2169">
        <v>23.5436379428387</v>
      </c>
      <c r="D2169">
        <v>3.2629828064589202E-2</v>
      </c>
      <c r="E2169" s="2">
        <v>476.79186491080799</v>
      </c>
      <c r="F2169" s="2">
        <v>473.14137690177898</v>
      </c>
      <c r="G2169" s="2">
        <v>389.465946595356</v>
      </c>
      <c r="H2169" s="2">
        <f t="shared" si="33"/>
        <v>83.675430306422982</v>
      </c>
    </row>
    <row r="2170" spans="1:8" x14ac:dyDescent="0.2">
      <c r="A2170">
        <v>4.6680000000000001</v>
      </c>
      <c r="B2170">
        <v>3.5511336999999997E-2</v>
      </c>
      <c r="C2170">
        <v>23.650666458969098</v>
      </c>
      <c r="D2170">
        <v>3.5207818392354498E-2</v>
      </c>
      <c r="E2170" s="2">
        <v>476.01958799456003</v>
      </c>
      <c r="F2170" s="2">
        <v>474.88677820623298</v>
      </c>
      <c r="G2170" s="2">
        <v>391.93098037375802</v>
      </c>
      <c r="H2170" s="2">
        <f t="shared" si="33"/>
        <v>82.955797832474957</v>
      </c>
    </row>
    <row r="2171" spans="1:8" x14ac:dyDescent="0.2">
      <c r="A2171">
        <v>4.6689999999999996</v>
      </c>
      <c r="B2171">
        <v>3.5509684E-2</v>
      </c>
      <c r="C2171">
        <v>23.747381734787201</v>
      </c>
      <c r="D2171">
        <v>3.5144485607925303E-2</v>
      </c>
      <c r="E2171" s="2">
        <v>472.865998223227</v>
      </c>
      <c r="F2171" s="2">
        <v>475.04703308109998</v>
      </c>
      <c r="G2171" s="2">
        <v>392.87683901007102</v>
      </c>
      <c r="H2171" s="2">
        <f t="shared" si="33"/>
        <v>82.170194071028959</v>
      </c>
    </row>
    <row r="2172" spans="1:8" x14ac:dyDescent="0.2">
      <c r="A2172">
        <v>4.67</v>
      </c>
      <c r="B2172">
        <v>3.5496777E-2</v>
      </c>
      <c r="C2172">
        <v>23.830976277096799</v>
      </c>
      <c r="D2172">
        <v>3.2442168723246602E-2</v>
      </c>
      <c r="E2172" s="2">
        <v>467.608574007431</v>
      </c>
      <c r="F2172" s="2">
        <v>473.61522784010202</v>
      </c>
      <c r="G2172" s="2">
        <v>392.26327838294998</v>
      </c>
      <c r="H2172" s="2">
        <f t="shared" si="33"/>
        <v>81.351949457152045</v>
      </c>
    </row>
    <row r="2173" spans="1:8" x14ac:dyDescent="0.2">
      <c r="A2173">
        <v>4.6710000000000003</v>
      </c>
      <c r="B2173">
        <v>3.537411E-2</v>
      </c>
      <c r="C2173">
        <v>23.899387437835401</v>
      </c>
      <c r="D2173">
        <v>2.7242943629443E-2</v>
      </c>
      <c r="E2173" s="2">
        <v>460.71823085380601</v>
      </c>
      <c r="F2173" s="2">
        <v>470.66917659088</v>
      </c>
      <c r="G2173" s="2">
        <v>390.138684654477</v>
      </c>
      <c r="H2173" s="2">
        <f t="shared" si="33"/>
        <v>80.530491936402996</v>
      </c>
    </row>
    <row r="2174" spans="1:8" x14ac:dyDescent="0.2">
      <c r="A2174">
        <v>4.6719999999999997</v>
      </c>
      <c r="B2174">
        <v>3.5364333999999997E-2</v>
      </c>
      <c r="C2174">
        <v>23.9503233858226</v>
      </c>
      <c r="D2174">
        <v>2.0197241451646399E-2</v>
      </c>
      <c r="E2174" s="2">
        <v>452.94775755318102</v>
      </c>
      <c r="F2174" s="2">
        <v>466.59397159361902</v>
      </c>
      <c r="G2174" s="2">
        <v>386.83480265213097</v>
      </c>
      <c r="H2174" s="2">
        <f t="shared" si="33"/>
        <v>79.759168941488042</v>
      </c>
    </row>
    <row r="2175" spans="1:8" x14ac:dyDescent="0.2">
      <c r="A2175">
        <v>4.673</v>
      </c>
      <c r="B2175">
        <v>3.5251003000000003E-2</v>
      </c>
      <c r="C2175">
        <v>23.9823517265704</v>
      </c>
      <c r="D2175">
        <v>1.1597310975168E-2</v>
      </c>
      <c r="E2175" s="2">
        <v>444.762679196075</v>
      </c>
      <c r="F2175" s="2">
        <v>461.55828773994801</v>
      </c>
      <c r="G2175" s="2">
        <v>382.499187443398</v>
      </c>
      <c r="H2175" s="2">
        <f t="shared" si="33"/>
        <v>79.059100296550014</v>
      </c>
    </row>
    <row r="2176" spans="1:8" x14ac:dyDescent="0.2">
      <c r="A2176">
        <v>4.6740000000000004</v>
      </c>
      <c r="B2176">
        <v>3.5151373E-2</v>
      </c>
      <c r="C2176">
        <v>23.9944984318272</v>
      </c>
      <c r="D2176">
        <v>2.2263447269438102E-3</v>
      </c>
      <c r="E2176" s="2">
        <v>436.88794947370098</v>
      </c>
      <c r="F2176" s="2">
        <v>456.02832762889301</v>
      </c>
      <c r="G2176" s="2">
        <v>377.55649503071902</v>
      </c>
      <c r="H2176" s="2">
        <f t="shared" si="33"/>
        <v>78.471832598173989</v>
      </c>
    </row>
    <row r="2177" spans="1:8" x14ac:dyDescent="0.2">
      <c r="A2177">
        <v>4.6749999999999998</v>
      </c>
      <c r="B2177">
        <v>3.5027256E-2</v>
      </c>
      <c r="C2177">
        <v>23.985961360679699</v>
      </c>
      <c r="D2177">
        <v>-7.1870650641879703E-3</v>
      </c>
      <c r="E2177" s="2">
        <v>429.92402413807901</v>
      </c>
      <c r="F2177" s="2">
        <v>450.43555898411398</v>
      </c>
      <c r="G2177" s="2">
        <v>372.40174272575501</v>
      </c>
      <c r="H2177" s="2">
        <f t="shared" si="33"/>
        <v>78.033816258358968</v>
      </c>
    </row>
    <row r="2178" spans="1:8" x14ac:dyDescent="0.2">
      <c r="A2178">
        <v>4.6760000000000002</v>
      </c>
      <c r="B2178">
        <v>3.4907845E-2</v>
      </c>
      <c r="C2178">
        <v>23.956797808907599</v>
      </c>
      <c r="D2178">
        <v>-1.60487884844124E-2</v>
      </c>
      <c r="E2178" s="2">
        <v>424.25982836859998</v>
      </c>
      <c r="F2178" s="2">
        <v>445.133734359681</v>
      </c>
      <c r="G2178" s="2">
        <v>367.36383787512398</v>
      </c>
      <c r="H2178" s="2">
        <f t="shared" si="33"/>
        <v>77.769896484557023</v>
      </c>
    </row>
    <row r="2179" spans="1:8" x14ac:dyDescent="0.2">
      <c r="A2179">
        <v>4.6769999999999996</v>
      </c>
      <c r="B2179">
        <v>3.4770905999999997E-2</v>
      </c>
      <c r="C2179">
        <v>23.9075807343058</v>
      </c>
      <c r="D2179">
        <v>-2.3697092049987201E-2</v>
      </c>
      <c r="E2179" s="2">
        <v>420.28729527141701</v>
      </c>
      <c r="F2179" s="2">
        <v>440.51569826737898</v>
      </c>
      <c r="G2179" s="2">
        <v>362.80769779132999</v>
      </c>
      <c r="H2179" s="2">
        <f t="shared" ref="H2179:H2242" si="34">F2179-G2179</f>
        <v>77.708000476048994</v>
      </c>
    </row>
    <row r="2180" spans="1:8" x14ac:dyDescent="0.2">
      <c r="A2180">
        <v>4.6779999999999999</v>
      </c>
      <c r="B2180">
        <v>3.4593039999999999E-2</v>
      </c>
      <c r="C2180">
        <v>23.839112277787699</v>
      </c>
      <c r="D2180">
        <v>-2.94612382606733E-2</v>
      </c>
      <c r="E2180" s="2">
        <v>418.27343262090898</v>
      </c>
      <c r="F2180" s="2">
        <v>436.97866840009601</v>
      </c>
      <c r="G2180" s="2">
        <v>359.09887083270399</v>
      </c>
      <c r="H2180" s="2">
        <f t="shared" si="34"/>
        <v>77.879797567392018</v>
      </c>
    </row>
    <row r="2181" spans="1:8" x14ac:dyDescent="0.2">
      <c r="A2181">
        <v>4.6790000000000003</v>
      </c>
      <c r="B2181">
        <v>3.4437787999999997E-2</v>
      </c>
      <c r="C2181">
        <v>23.752767538061502</v>
      </c>
      <c r="D2181">
        <v>-3.3106648635451902E-2</v>
      </c>
      <c r="E2181" s="2">
        <v>418.20721042118601</v>
      </c>
      <c r="F2181" s="2">
        <v>434.66328276242098</v>
      </c>
      <c r="G2181" s="2">
        <v>356.37064379116799</v>
      </c>
      <c r="H2181" s="2">
        <f t="shared" si="34"/>
        <v>78.292638971252984</v>
      </c>
    </row>
    <row r="2182" spans="1:8" x14ac:dyDescent="0.2">
      <c r="A2182">
        <v>4.68</v>
      </c>
      <c r="B2182">
        <v>3.4295523000000001E-2</v>
      </c>
      <c r="C2182">
        <v>23.650781050528199</v>
      </c>
      <c r="D2182">
        <v>-3.4294540179152899E-2</v>
      </c>
      <c r="E2182" s="2">
        <v>420.03269923971902</v>
      </c>
      <c r="F2182" s="2">
        <v>433.77148871685398</v>
      </c>
      <c r="G2182" s="2">
        <v>354.81482803163601</v>
      </c>
      <c r="H2182" s="2">
        <f t="shared" si="34"/>
        <v>78.956660685217969</v>
      </c>
    </row>
    <row r="2183" spans="1:8" x14ac:dyDescent="0.2">
      <c r="A2183">
        <v>4.681</v>
      </c>
      <c r="B2183">
        <v>3.4065154E-2</v>
      </c>
      <c r="C2183">
        <v>23.535158167470801</v>
      </c>
      <c r="D2183">
        <v>-3.2873566960683102E-2</v>
      </c>
      <c r="E2183" s="2">
        <v>423.62699055955898</v>
      </c>
      <c r="F2183" s="2">
        <v>434.39226421332802</v>
      </c>
      <c r="G2183" s="2">
        <v>354.51757893381603</v>
      </c>
      <c r="H2183" s="2">
        <f t="shared" si="34"/>
        <v>79.874685279511993</v>
      </c>
    </row>
    <row r="2184" spans="1:8" x14ac:dyDescent="0.2">
      <c r="A2184">
        <v>4.6820000000000004</v>
      </c>
      <c r="B2184">
        <v>3.3910237000000003E-2</v>
      </c>
      <c r="C2184">
        <v>23.408820973644399</v>
      </c>
      <c r="D2184">
        <v>-2.91082610955248E-2</v>
      </c>
      <c r="E2184" s="2">
        <v>428.53499791847003</v>
      </c>
      <c r="F2184" s="2">
        <v>436.37488378184798</v>
      </c>
      <c r="G2184" s="2">
        <v>355.35578131108798</v>
      </c>
      <c r="H2184" s="2">
        <f t="shared" si="34"/>
        <v>81.019102470760004</v>
      </c>
    </row>
    <row r="2185" spans="1:8" x14ac:dyDescent="0.2">
      <c r="A2185">
        <v>4.6829999999999998</v>
      </c>
      <c r="B2185">
        <v>3.3741594E-2</v>
      </c>
      <c r="C2185">
        <v>23.275035328481401</v>
      </c>
      <c r="D2185">
        <v>-2.3206220048442701E-2</v>
      </c>
      <c r="E2185" s="2">
        <v>434.37256671315799</v>
      </c>
      <c r="F2185" s="2">
        <v>439.59952674988602</v>
      </c>
      <c r="G2185" s="2">
        <v>357.23840391647502</v>
      </c>
      <c r="H2185" s="2">
        <f t="shared" si="34"/>
        <v>82.361122833411002</v>
      </c>
    </row>
    <row r="2186" spans="1:8" x14ac:dyDescent="0.2">
      <c r="A2186">
        <v>4.6840000000000002</v>
      </c>
      <c r="B2186">
        <v>3.3524990999999997E-2</v>
      </c>
      <c r="C2186">
        <v>23.1369524998549</v>
      </c>
      <c r="D2186">
        <v>-1.5550149052849099E-2</v>
      </c>
      <c r="E2186" s="2">
        <v>440.66782184879003</v>
      </c>
      <c r="F2186" s="2">
        <v>443.84435519381202</v>
      </c>
      <c r="G2186" s="2">
        <v>359.98425037262803</v>
      </c>
      <c r="H2186" s="2">
        <f t="shared" si="34"/>
        <v>83.860104821183995</v>
      </c>
    </row>
    <row r="2187" spans="1:8" x14ac:dyDescent="0.2">
      <c r="A2187">
        <v>4.6849999999999996</v>
      </c>
      <c r="B2187">
        <v>3.3364165000000001E-2</v>
      </c>
      <c r="C2187">
        <v>22.998354009212701</v>
      </c>
      <c r="D2187">
        <v>-6.8294745127489703E-3</v>
      </c>
      <c r="E2187" s="2">
        <v>446.78985360453402</v>
      </c>
      <c r="F2187" s="2">
        <v>448.71081418947199</v>
      </c>
      <c r="G2187" s="2">
        <v>363.26217931682697</v>
      </c>
      <c r="H2187" s="2">
        <f t="shared" si="34"/>
        <v>85.448634872645016</v>
      </c>
    </row>
    <row r="2188" spans="1:8" x14ac:dyDescent="0.2">
      <c r="A2188">
        <v>4.6859999999999999</v>
      </c>
      <c r="B2188">
        <v>3.3174095000000001E-2</v>
      </c>
      <c r="C2188">
        <v>22.863365152679901</v>
      </c>
      <c r="D2188">
        <v>2.29696979299253E-3</v>
      </c>
      <c r="E2188" s="2">
        <v>452.16392526974698</v>
      </c>
      <c r="F2188" s="2">
        <v>453.817246710022</v>
      </c>
      <c r="G2188" s="2">
        <v>366.76292700313701</v>
      </c>
      <c r="H2188" s="2">
        <f t="shared" si="34"/>
        <v>87.054319706884996</v>
      </c>
    </row>
    <row r="2189" spans="1:8" x14ac:dyDescent="0.2">
      <c r="A2189">
        <v>4.6870000000000003</v>
      </c>
      <c r="B2189">
        <v>3.3019723000000001E-2</v>
      </c>
      <c r="C2189">
        <v>22.735251789688601</v>
      </c>
      <c r="D2189">
        <v>1.13282002824846E-2</v>
      </c>
      <c r="E2189" s="2">
        <v>456.442629651326</v>
      </c>
      <c r="F2189" s="2">
        <v>458.87633159129001</v>
      </c>
      <c r="G2189" s="2">
        <v>370.257159076824</v>
      </c>
      <c r="H2189" s="2">
        <f t="shared" si="34"/>
        <v>88.619172514466015</v>
      </c>
    </row>
    <row r="2190" spans="1:8" x14ac:dyDescent="0.2">
      <c r="A2190">
        <v>4.6879999999999997</v>
      </c>
      <c r="B2190">
        <v>3.2818269999999997E-2</v>
      </c>
      <c r="C2190">
        <v>22.618081920584402</v>
      </c>
      <c r="D2190">
        <v>1.9250932735708302E-2</v>
      </c>
      <c r="E2190" s="2">
        <v>458.96290506006301</v>
      </c>
      <c r="F2190" s="2">
        <v>463.29926463754703</v>
      </c>
      <c r="G2190" s="2">
        <v>373.25822297662802</v>
      </c>
      <c r="H2190" s="2">
        <f t="shared" si="34"/>
        <v>90.041041660919007</v>
      </c>
    </row>
    <row r="2191" spans="1:8" x14ac:dyDescent="0.2">
      <c r="A2191">
        <v>4.6890000000000001</v>
      </c>
      <c r="B2191">
        <v>3.2652481999999997E-2</v>
      </c>
      <c r="C2191">
        <v>22.515293292137901</v>
      </c>
      <c r="D2191">
        <v>2.57171549019155E-2</v>
      </c>
      <c r="E2191" s="2">
        <v>459.65076353962201</v>
      </c>
      <c r="F2191" s="2">
        <v>466.89083994208602</v>
      </c>
      <c r="G2191" s="2">
        <v>375.62509049978797</v>
      </c>
      <c r="H2191" s="2">
        <f t="shared" si="34"/>
        <v>91.265749442298045</v>
      </c>
    </row>
    <row r="2192" spans="1:8" x14ac:dyDescent="0.2">
      <c r="A2192">
        <v>4.6900000000000004</v>
      </c>
      <c r="B2192">
        <v>3.2515746999999998E-2</v>
      </c>
      <c r="C2192">
        <v>22.4296933975454</v>
      </c>
      <c r="D2192">
        <v>3.0165322478806399E-2</v>
      </c>
      <c r="E2192" s="2">
        <v>458.34115180545399</v>
      </c>
      <c r="F2192" s="2">
        <v>469.327901244705</v>
      </c>
      <c r="G2192" s="2">
        <v>377.10019629327002</v>
      </c>
      <c r="H2192" s="2">
        <f t="shared" si="34"/>
        <v>92.227704951434987</v>
      </c>
    </row>
    <row r="2193" spans="1:8" x14ac:dyDescent="0.2">
      <c r="A2193">
        <v>4.6909999999999998</v>
      </c>
      <c r="B2193">
        <v>3.2319275000000001E-2</v>
      </c>
      <c r="C2193">
        <v>22.364147025782401</v>
      </c>
      <c r="D2193">
        <v>3.2149209540403498E-2</v>
      </c>
      <c r="E2193" s="2">
        <v>455.048564589497</v>
      </c>
      <c r="F2193" s="2">
        <v>470.35435323301101</v>
      </c>
      <c r="G2193" s="2">
        <v>377.48650926783</v>
      </c>
      <c r="H2193" s="2">
        <f t="shared" si="34"/>
        <v>92.867843965181009</v>
      </c>
    </row>
    <row r="2194" spans="1:8" x14ac:dyDescent="0.2">
      <c r="A2194">
        <v>4.6920000000000002</v>
      </c>
      <c r="B2194">
        <v>3.2136236999999998E-2</v>
      </c>
      <c r="C2194">
        <v>22.320544937572901</v>
      </c>
      <c r="D2194">
        <v>3.16244639646171E-2</v>
      </c>
      <c r="E2194" s="2">
        <v>450.075231412699</v>
      </c>
      <c r="F2194" s="2">
        <v>469.950760398093</v>
      </c>
      <c r="G2194" s="2">
        <v>376.78679330889503</v>
      </c>
      <c r="H2194" s="2">
        <f t="shared" si="34"/>
        <v>93.163967089197968</v>
      </c>
    </row>
    <row r="2195" spans="1:8" x14ac:dyDescent="0.2">
      <c r="A2195">
        <v>4.6929999999999996</v>
      </c>
      <c r="B2195">
        <v>3.2061515999999998E-2</v>
      </c>
      <c r="C2195">
        <v>22.300090344286801</v>
      </c>
      <c r="D2195">
        <v>2.8730680356799002E-2</v>
      </c>
      <c r="E2195" s="2">
        <v>443.87658541678297</v>
      </c>
      <c r="F2195" s="2">
        <v>468.20426336291899</v>
      </c>
      <c r="G2195" s="2">
        <v>375.09016370277601</v>
      </c>
      <c r="H2195" s="2">
        <f t="shared" si="34"/>
        <v>93.114099660142983</v>
      </c>
    </row>
    <row r="2196" spans="1:8" x14ac:dyDescent="0.2">
      <c r="A2196">
        <v>4.694</v>
      </c>
      <c r="B2196">
        <v>3.1818305999999998E-2</v>
      </c>
      <c r="C2196">
        <v>22.303585386837099</v>
      </c>
      <c r="D2196">
        <v>2.3462848271761101E-2</v>
      </c>
      <c r="E2196" s="2">
        <v>436.80502641997998</v>
      </c>
      <c r="F2196" s="2">
        <v>465.11026131534697</v>
      </c>
      <c r="G2196" s="2">
        <v>372.40056378569398</v>
      </c>
      <c r="H2196" s="2">
        <f t="shared" si="34"/>
        <v>92.709697529652999</v>
      </c>
    </row>
    <row r="2197" spans="1:8" x14ac:dyDescent="0.2">
      <c r="A2197">
        <v>4.6950000000000003</v>
      </c>
      <c r="B2197">
        <v>3.1706645999999998E-2</v>
      </c>
      <c r="C2197">
        <v>22.330800882105802</v>
      </c>
      <c r="D2197">
        <v>1.6528423936796301E-2</v>
      </c>
      <c r="E2197" s="2">
        <v>429.586700692595</v>
      </c>
      <c r="F2197" s="2">
        <v>461.08824645022003</v>
      </c>
      <c r="G2197" s="2">
        <v>369.082163789253</v>
      </c>
      <c r="H2197" s="2">
        <f t="shared" si="34"/>
        <v>92.006082660967024</v>
      </c>
    </row>
    <row r="2198" spans="1:8" x14ac:dyDescent="0.2">
      <c r="A2198">
        <v>4.6959999999999997</v>
      </c>
      <c r="B2198">
        <v>3.1565234999999997E-2</v>
      </c>
      <c r="C2198">
        <v>22.380877393400201</v>
      </c>
      <c r="D2198">
        <v>8.3825129387147899E-3</v>
      </c>
      <c r="E2198" s="2">
        <v>422.754189757799</v>
      </c>
      <c r="F2198" s="2">
        <v>456.40075330781798</v>
      </c>
      <c r="G2198" s="2">
        <v>365.35516916377298</v>
      </c>
      <c r="H2198" s="2">
        <f t="shared" si="34"/>
        <v>91.045584144044994</v>
      </c>
    </row>
    <row r="2199" spans="1:8" x14ac:dyDescent="0.2">
      <c r="A2199">
        <v>4.6970000000000001</v>
      </c>
      <c r="B2199">
        <v>3.1391423000000002E-2</v>
      </c>
      <c r="C2199">
        <v>22.4525544135711</v>
      </c>
      <c r="D2199">
        <v>-3.8512083291896099E-4</v>
      </c>
      <c r="E2199" s="2">
        <v>416.80425757799298</v>
      </c>
      <c r="F2199" s="2">
        <v>451.39031430729</v>
      </c>
      <c r="G2199" s="2">
        <v>361.505109390531</v>
      </c>
      <c r="H2199" s="2">
        <f t="shared" si="34"/>
        <v>89.885204916758994</v>
      </c>
    </row>
    <row r="2200" spans="1:8" x14ac:dyDescent="0.2">
      <c r="A2200">
        <v>4.6980000000000004</v>
      </c>
      <c r="B2200">
        <v>3.1260679E-2</v>
      </c>
      <c r="C2200">
        <v>22.543597407217401</v>
      </c>
      <c r="D2200">
        <v>-8.9836140005293292E-3</v>
      </c>
      <c r="E2200" s="2">
        <v>412.25925725386497</v>
      </c>
      <c r="F2200" s="2">
        <v>446.51651362193701</v>
      </c>
      <c r="G2200" s="2">
        <v>357.912527019957</v>
      </c>
      <c r="H2200" s="2">
        <f t="shared" si="34"/>
        <v>88.603986601980012</v>
      </c>
    </row>
    <row r="2201" spans="1:8" x14ac:dyDescent="0.2">
      <c r="A2201">
        <v>4.6989999999999998</v>
      </c>
      <c r="B2201">
        <v>3.1087076000000002E-2</v>
      </c>
      <c r="C2201">
        <v>22.651370768481499</v>
      </c>
      <c r="D2201">
        <v>-1.67242174489413E-2</v>
      </c>
      <c r="E2201" s="2">
        <v>409.51833609584702</v>
      </c>
      <c r="F2201" s="2">
        <v>442.17615674633498</v>
      </c>
      <c r="G2201" s="2">
        <v>354.902061992212</v>
      </c>
      <c r="H2201" s="2">
        <f t="shared" si="34"/>
        <v>87.274094754122984</v>
      </c>
    </row>
    <row r="2202" spans="1:8" x14ac:dyDescent="0.2">
      <c r="A2202">
        <v>4.7</v>
      </c>
      <c r="B2202">
        <v>3.0951807000000001E-2</v>
      </c>
      <c r="C2202">
        <v>22.773067004167299</v>
      </c>
      <c r="D2202">
        <v>-2.32051025796669E-2</v>
      </c>
      <c r="E2202" s="2">
        <v>408.69916601901701</v>
      </c>
      <c r="F2202" s="2">
        <v>438.60002624084598</v>
      </c>
      <c r="G2202" s="2">
        <v>352.65396686952403</v>
      </c>
      <c r="H2202" s="2">
        <f t="shared" si="34"/>
        <v>85.946059371321951</v>
      </c>
    </row>
    <row r="2203" spans="1:8" x14ac:dyDescent="0.2">
      <c r="A2203">
        <v>4.7009999999999996</v>
      </c>
      <c r="B2203">
        <v>3.0785073E-2</v>
      </c>
      <c r="C2203">
        <v>22.905362959063002</v>
      </c>
      <c r="D2203">
        <v>-2.7748792880847101E-2</v>
      </c>
      <c r="E2203" s="2">
        <v>410.02441455355</v>
      </c>
      <c r="F2203" s="2">
        <v>436.178944209522</v>
      </c>
      <c r="G2203" s="2">
        <v>351.489950072505</v>
      </c>
      <c r="H2203" s="2">
        <f t="shared" si="34"/>
        <v>84.688994137017005</v>
      </c>
    </row>
    <row r="2204" spans="1:8" x14ac:dyDescent="0.2">
      <c r="A2204">
        <v>4.702</v>
      </c>
      <c r="B2204">
        <v>3.0595104000000001E-2</v>
      </c>
      <c r="C2204">
        <v>23.044591703279799</v>
      </c>
      <c r="D2204">
        <v>-3.0141571061025201E-2</v>
      </c>
      <c r="E2204" s="2">
        <v>413.41724555809998</v>
      </c>
      <c r="F2204" s="2">
        <v>435.032717538312</v>
      </c>
      <c r="G2204" s="2">
        <v>351.49525013517302</v>
      </c>
      <c r="H2204" s="2">
        <f t="shared" si="34"/>
        <v>83.537467403138976</v>
      </c>
    </row>
    <row r="2205" spans="1:8" x14ac:dyDescent="0.2">
      <c r="A2205">
        <v>4.7030000000000003</v>
      </c>
      <c r="B2205">
        <v>3.0472242E-2</v>
      </c>
      <c r="C2205">
        <v>23.187487377385398</v>
      </c>
      <c r="D2205">
        <v>-3.0311576154497599E-2</v>
      </c>
      <c r="E2205" s="2">
        <v>418.65365841242902</v>
      </c>
      <c r="F2205" s="2">
        <v>435.200602480567</v>
      </c>
      <c r="G2205" s="2">
        <v>352.69021800679798</v>
      </c>
      <c r="H2205" s="2">
        <f t="shared" si="34"/>
        <v>82.510384473769022</v>
      </c>
    </row>
    <row r="2206" spans="1:8" x14ac:dyDescent="0.2">
      <c r="A2206">
        <v>4.7039999999999997</v>
      </c>
      <c r="B2206">
        <v>3.0287558999999999E-2</v>
      </c>
      <c r="C2206">
        <v>23.330383051491001</v>
      </c>
      <c r="D2206">
        <v>-2.8170191589228101E-2</v>
      </c>
      <c r="E2206" s="2">
        <v>425.51243806933797</v>
      </c>
      <c r="F2206" s="2">
        <v>436.72887104716699</v>
      </c>
      <c r="G2206" s="2">
        <v>355.10153646256703</v>
      </c>
      <c r="H2206" s="2">
        <f t="shared" si="34"/>
        <v>81.627334584599964</v>
      </c>
    </row>
    <row r="2207" spans="1:8" x14ac:dyDescent="0.2">
      <c r="A2207">
        <v>4.7050000000000001</v>
      </c>
      <c r="B2207">
        <v>3.0077899000000002E-2</v>
      </c>
      <c r="C2207">
        <v>23.4698409788259</v>
      </c>
      <c r="D2207">
        <v>-2.3951055381480402E-2</v>
      </c>
      <c r="E2207" s="2">
        <v>433.57515577604602</v>
      </c>
      <c r="F2207" s="2">
        <v>439.47701410165701</v>
      </c>
      <c r="G2207" s="2">
        <v>358.59183291726703</v>
      </c>
      <c r="H2207" s="2">
        <f t="shared" si="34"/>
        <v>80.885181184389978</v>
      </c>
    </row>
    <row r="2208" spans="1:8" x14ac:dyDescent="0.2">
      <c r="A2208">
        <v>4.7060000000000004</v>
      </c>
      <c r="B2208">
        <v>2.9973202000000001E-2</v>
      </c>
      <c r="C2208">
        <v>23.602767187296202</v>
      </c>
      <c r="D2208">
        <v>-1.81508256633259E-2</v>
      </c>
      <c r="E2208" s="2">
        <v>442.24497704538999</v>
      </c>
      <c r="F2208" s="2">
        <v>443.150823797437</v>
      </c>
      <c r="G2208" s="2">
        <v>362.88601255195999</v>
      </c>
      <c r="H2208" s="2">
        <f t="shared" si="34"/>
        <v>80.264811245477006</v>
      </c>
    </row>
    <row r="2209" spans="1:8" x14ac:dyDescent="0.2">
      <c r="A2209">
        <v>4.7069999999999999</v>
      </c>
      <c r="B2209">
        <v>2.9750735E-2</v>
      </c>
      <c r="C2209">
        <v>23.726125000587899</v>
      </c>
      <c r="D2209">
        <v>-1.09716649732743E-2</v>
      </c>
      <c r="E2209" s="2">
        <v>451.14004176682198</v>
      </c>
      <c r="F2209" s="2">
        <v>447.62453739120099</v>
      </c>
      <c r="G2209" s="2">
        <v>367.85691248895398</v>
      </c>
      <c r="H2209" s="2">
        <f t="shared" si="34"/>
        <v>79.767624902247007</v>
      </c>
    </row>
    <row r="2210" spans="1:8" x14ac:dyDescent="0.2">
      <c r="A2210">
        <v>4.7080000000000002</v>
      </c>
      <c r="B2210">
        <v>2.9568921000000001E-2</v>
      </c>
      <c r="C2210">
        <v>23.837106925504699</v>
      </c>
      <c r="D2210">
        <v>-3.1725991107938501E-3</v>
      </c>
      <c r="E2210" s="2">
        <v>459.53597802990902</v>
      </c>
      <c r="F2210" s="2">
        <v>452.44767064722498</v>
      </c>
      <c r="G2210" s="2">
        <v>373.08026328166898</v>
      </c>
      <c r="H2210" s="2">
        <f t="shared" si="34"/>
        <v>79.367407365556005</v>
      </c>
    </row>
    <row r="2211" spans="1:8" x14ac:dyDescent="0.2">
      <c r="A2211">
        <v>4.7089999999999996</v>
      </c>
      <c r="B2211">
        <v>2.9411600999999999E-2</v>
      </c>
      <c r="C2211">
        <v>23.933650313984302</v>
      </c>
      <c r="D2211">
        <v>4.7358053496425901E-3</v>
      </c>
      <c r="E2211" s="2">
        <v>466.94932900414102</v>
      </c>
      <c r="F2211" s="2">
        <v>457.31404435141599</v>
      </c>
      <c r="G2211" s="2">
        <v>378.26076631230302</v>
      </c>
      <c r="H2211" s="2">
        <f t="shared" si="34"/>
        <v>79.053278039112968</v>
      </c>
    </row>
    <row r="2212" spans="1:8" x14ac:dyDescent="0.2">
      <c r="A2212">
        <v>4.71</v>
      </c>
      <c r="B2212">
        <v>2.9190715999999998E-2</v>
      </c>
      <c r="C2212">
        <v>24.013406039066499</v>
      </c>
      <c r="D2212">
        <v>1.2216240542174199E-2</v>
      </c>
      <c r="E2212" s="2">
        <v>472.869246403077</v>
      </c>
      <c r="F2212" s="2">
        <v>461.898859223513</v>
      </c>
      <c r="G2212" s="2">
        <v>383.07843035852397</v>
      </c>
      <c r="H2212" s="2">
        <f t="shared" si="34"/>
        <v>78.820428864989026</v>
      </c>
    </row>
    <row r="2213" spans="1:8" x14ac:dyDescent="0.2">
      <c r="A2213">
        <v>4.7110000000000003</v>
      </c>
      <c r="B2213">
        <v>2.9021651999999998E-2</v>
      </c>
      <c r="C2213">
        <v>24.074999002043</v>
      </c>
      <c r="D2213">
        <v>1.87345081366273E-2</v>
      </c>
      <c r="E2213" s="2">
        <v>476.95497085620201</v>
      </c>
      <c r="F2213" s="2">
        <v>465.88259087223702</v>
      </c>
      <c r="G2213" s="2">
        <v>387.22078850769202</v>
      </c>
      <c r="H2213" s="2">
        <f t="shared" si="34"/>
        <v>78.661802364544997</v>
      </c>
    </row>
    <row r="2214" spans="1:8" x14ac:dyDescent="0.2">
      <c r="A2214">
        <v>4.7119999999999997</v>
      </c>
      <c r="B2214">
        <v>2.8777793999999999E-2</v>
      </c>
      <c r="C2214">
        <v>24.1173405831032</v>
      </c>
      <c r="D2214">
        <v>2.37151411351543E-2</v>
      </c>
      <c r="E2214" s="2">
        <v>478.84187794012303</v>
      </c>
      <c r="F2214" s="2">
        <v>468.91805283341603</v>
      </c>
      <c r="G2214" s="2">
        <v>390.35065543704701</v>
      </c>
      <c r="H2214" s="2">
        <f t="shared" si="34"/>
        <v>78.567397396369017</v>
      </c>
    </row>
    <row r="2215" spans="1:8" x14ac:dyDescent="0.2">
      <c r="A2215">
        <v>4.7130000000000001</v>
      </c>
      <c r="B2215">
        <v>2.8599289999999999E-2</v>
      </c>
      <c r="C2215">
        <v>24.139571345554302</v>
      </c>
      <c r="D2215">
        <v>2.7034080784256499E-2</v>
      </c>
      <c r="E2215" s="2">
        <v>478.58963468727302</v>
      </c>
      <c r="F2215" s="2">
        <v>470.92969840347803</v>
      </c>
      <c r="G2215" s="2">
        <v>392.38146548146898</v>
      </c>
      <c r="H2215" s="2">
        <f t="shared" si="34"/>
        <v>78.548232922009049</v>
      </c>
    </row>
    <row r="2216" spans="1:8" x14ac:dyDescent="0.2">
      <c r="A2216">
        <v>4.7140000000000004</v>
      </c>
      <c r="B2216">
        <v>2.8361669999999999E-2</v>
      </c>
      <c r="C2216">
        <v>24.141462106278201</v>
      </c>
      <c r="D2216">
        <v>2.8303341773516899E-2</v>
      </c>
      <c r="E2216" s="2">
        <v>476.14528147492399</v>
      </c>
      <c r="F2216" s="2">
        <v>471.68385485520298</v>
      </c>
      <c r="G2216" s="2">
        <v>393.09057830785298</v>
      </c>
      <c r="H2216" s="2">
        <f t="shared" si="34"/>
        <v>78.593276547350001</v>
      </c>
    </row>
    <row r="2217" spans="1:8" x14ac:dyDescent="0.2">
      <c r="A2217">
        <v>4.7149999999999999</v>
      </c>
      <c r="B2217">
        <v>2.8108760999999999E-2</v>
      </c>
      <c r="C2217">
        <v>24.123528527290599</v>
      </c>
      <c r="D2217">
        <v>2.7527817072007601E-2</v>
      </c>
      <c r="E2217" s="2">
        <v>471.79457267315701</v>
      </c>
      <c r="F2217" s="2">
        <v>471.18451884171401</v>
      </c>
      <c r="G2217" s="2">
        <v>392.48374720622297</v>
      </c>
      <c r="H2217" s="2">
        <f t="shared" si="34"/>
        <v>78.700771635491037</v>
      </c>
    </row>
    <row r="2218" spans="1:8" x14ac:dyDescent="0.2">
      <c r="A2218">
        <v>4.7160000000000002</v>
      </c>
      <c r="B2218">
        <v>2.7869853999999999E-2</v>
      </c>
      <c r="C2218">
        <v>24.085942495929999</v>
      </c>
      <c r="D2218">
        <v>2.4820633131161701E-2</v>
      </c>
      <c r="E2218" s="2">
        <v>465.89187782606302</v>
      </c>
      <c r="F2218" s="2">
        <v>469.500054372286</v>
      </c>
      <c r="G2218" s="2">
        <v>390.627955680799</v>
      </c>
      <c r="H2218" s="2">
        <f t="shared" si="34"/>
        <v>78.872098691486997</v>
      </c>
    </row>
    <row r="2219" spans="1:8" x14ac:dyDescent="0.2">
      <c r="A2219">
        <v>4.7169999999999996</v>
      </c>
      <c r="B2219">
        <v>2.7642224999999999E-2</v>
      </c>
      <c r="C2219">
        <v>24.0299645193458</v>
      </c>
      <c r="D2219">
        <v>2.0409428605623298E-2</v>
      </c>
      <c r="E2219" s="2">
        <v>458.902571473558</v>
      </c>
      <c r="F2219" s="2">
        <v>466.76937176004498</v>
      </c>
      <c r="G2219" s="2">
        <v>387.66804410370401</v>
      </c>
      <c r="H2219" s="2">
        <f t="shared" si="34"/>
        <v>79.10132765634097</v>
      </c>
    </row>
    <row r="2220" spans="1:8" x14ac:dyDescent="0.2">
      <c r="A2220">
        <v>4.718</v>
      </c>
      <c r="B2220">
        <v>2.7297735E-2</v>
      </c>
      <c r="C2220">
        <v>23.9570269920256</v>
      </c>
      <c r="D2220">
        <v>1.4522661777556E-2</v>
      </c>
      <c r="E2220" s="2">
        <v>451.27050655564102</v>
      </c>
      <c r="F2220" s="2">
        <v>463.13120213106799</v>
      </c>
      <c r="G2220" s="2">
        <v>383.752868566215</v>
      </c>
      <c r="H2220" s="2">
        <f t="shared" si="34"/>
        <v>79.378333564852994</v>
      </c>
    </row>
    <row r="2221" spans="1:8" x14ac:dyDescent="0.2">
      <c r="A2221">
        <v>4.7190000000000003</v>
      </c>
      <c r="B2221">
        <v>2.7067078000000001E-2</v>
      </c>
      <c r="C2221">
        <v>23.868619604236901</v>
      </c>
      <c r="D2221">
        <v>7.8401139732212806E-3</v>
      </c>
      <c r="E2221" s="2">
        <v>443.646777890919</v>
      </c>
      <c r="F2221" s="2">
        <v>458.99617256286803</v>
      </c>
      <c r="G2221" s="2">
        <v>379.27900876898798</v>
      </c>
      <c r="H2221" s="2">
        <f t="shared" si="34"/>
        <v>79.717163793880047</v>
      </c>
    </row>
    <row r="2222" spans="1:8" x14ac:dyDescent="0.2">
      <c r="A2222">
        <v>4.72</v>
      </c>
      <c r="B2222">
        <v>2.6759175E-2</v>
      </c>
      <c r="C2222">
        <v>23.7668622998217</v>
      </c>
      <c r="D2222">
        <v>6.48213631049151E-4</v>
      </c>
      <c r="E2222" s="2">
        <v>436.40297332060197</v>
      </c>
      <c r="F2222" s="2">
        <v>454.537350112963</v>
      </c>
      <c r="G2222" s="2">
        <v>374.42987568026098</v>
      </c>
      <c r="H2222" s="2">
        <f t="shared" si="34"/>
        <v>80.10747443270202</v>
      </c>
    </row>
    <row r="2223" spans="1:8" x14ac:dyDescent="0.2">
      <c r="A2223">
        <v>4.7210000000000001</v>
      </c>
      <c r="B2223">
        <v>2.6417622000000002E-2</v>
      </c>
      <c r="C2223">
        <v>23.653989614180901</v>
      </c>
      <c r="D2223">
        <v>-6.4367344055890003E-3</v>
      </c>
      <c r="E2223" s="2">
        <v>430.04066504208402</v>
      </c>
      <c r="F2223" s="2">
        <v>450.12526158050201</v>
      </c>
      <c r="G2223" s="2">
        <v>369.56458279614799</v>
      </c>
      <c r="H2223" s="2">
        <f t="shared" si="34"/>
        <v>80.560678784354025</v>
      </c>
    </row>
    <row r="2224" spans="1:8" x14ac:dyDescent="0.2">
      <c r="A2224">
        <v>4.7220000000000004</v>
      </c>
      <c r="B2224">
        <v>2.6113944E-2</v>
      </c>
      <c r="C2224">
        <v>23.532293378495101</v>
      </c>
      <c r="D2224">
        <v>-1.2843674895437401E-2</v>
      </c>
      <c r="E2224" s="2">
        <v>424.90292462800301</v>
      </c>
      <c r="F2224" s="2">
        <v>446.102655869091</v>
      </c>
      <c r="G2224" s="2">
        <v>365.01124977526399</v>
      </c>
      <c r="H2224" s="2">
        <f t="shared" si="34"/>
        <v>81.091406093827004</v>
      </c>
    </row>
    <row r="2225" spans="1:8" x14ac:dyDescent="0.2">
      <c r="A2225">
        <v>4.7229999999999999</v>
      </c>
      <c r="B2225">
        <v>2.5781612999999998E-2</v>
      </c>
      <c r="C2225">
        <v>23.404466494401401</v>
      </c>
      <c r="D2225">
        <v>-1.82136374302358E-2</v>
      </c>
      <c r="E2225" s="2">
        <v>421.201378786524</v>
      </c>
      <c r="F2225" s="2">
        <v>442.68488975906899</v>
      </c>
      <c r="G2225" s="2">
        <v>360.98103428252102</v>
      </c>
      <c r="H2225" s="2">
        <f t="shared" si="34"/>
        <v>81.703855476547972</v>
      </c>
    </row>
    <row r="2226" spans="1:8" x14ac:dyDescent="0.2">
      <c r="A2226">
        <v>4.7240000000000002</v>
      </c>
      <c r="B2226">
        <v>2.5425877E-2</v>
      </c>
      <c r="C2226">
        <v>23.273316455096001</v>
      </c>
      <c r="D2226">
        <v>-2.2139734263943601E-2</v>
      </c>
      <c r="E2226" s="2">
        <v>419.09708714303002</v>
      </c>
      <c r="F2226" s="2">
        <v>440.11572587719002</v>
      </c>
      <c r="G2226" s="2">
        <v>357.70670799459202</v>
      </c>
      <c r="H2226" s="2">
        <f t="shared" si="34"/>
        <v>82.409017882597993</v>
      </c>
    </row>
    <row r="2227" spans="1:8" x14ac:dyDescent="0.2">
      <c r="A2227">
        <v>4.7249999999999996</v>
      </c>
      <c r="B2227">
        <v>2.5079671000000001E-2</v>
      </c>
      <c r="C2227">
        <v>23.141306979097799</v>
      </c>
      <c r="D2227">
        <v>-2.4325614534577499E-2</v>
      </c>
      <c r="E2227" s="2">
        <v>418.56214487391799</v>
      </c>
      <c r="F2227" s="2">
        <v>438.57266042631699</v>
      </c>
      <c r="G2227" s="2">
        <v>355.35558173429899</v>
      </c>
      <c r="H2227" s="2">
        <f t="shared" si="34"/>
        <v>83.217078692017992</v>
      </c>
    </row>
    <row r="2228" spans="1:8" x14ac:dyDescent="0.2">
      <c r="A2228">
        <v>4.726</v>
      </c>
      <c r="B2228">
        <v>2.4712938E-2</v>
      </c>
      <c r="C2228">
        <v>23.011417446941699</v>
      </c>
      <c r="D2228">
        <v>-2.47039131083505E-2</v>
      </c>
      <c r="E2228" s="2">
        <v>419.55118323373398</v>
      </c>
      <c r="F2228" s="2">
        <v>438.09834861863902</v>
      </c>
      <c r="G2228" s="2">
        <v>353.97755385038897</v>
      </c>
      <c r="H2228" s="2">
        <f t="shared" si="34"/>
        <v>84.12079476825005</v>
      </c>
    </row>
    <row r="2229" spans="1:8" x14ac:dyDescent="0.2">
      <c r="A2229">
        <v>4.7270000000000003</v>
      </c>
      <c r="B2229">
        <v>2.4395413000000001E-2</v>
      </c>
      <c r="C2229">
        <v>22.886398056044101</v>
      </c>
      <c r="D2229">
        <v>-2.3321243427613301E-2</v>
      </c>
      <c r="E2229" s="2">
        <v>421.78116738184701</v>
      </c>
      <c r="F2229" s="2">
        <v>438.66931236037499</v>
      </c>
      <c r="G2229" s="2">
        <v>353.56265591513602</v>
      </c>
      <c r="H2229" s="2">
        <f t="shared" si="34"/>
        <v>85.106656445238968</v>
      </c>
    </row>
    <row r="2230" spans="1:8" x14ac:dyDescent="0.2">
      <c r="A2230">
        <v>4.7279999999999998</v>
      </c>
      <c r="B2230">
        <v>2.3991750999999999E-2</v>
      </c>
      <c r="C2230">
        <v>22.768540637585701</v>
      </c>
      <c r="D2230">
        <v>-2.02071113022348E-2</v>
      </c>
      <c r="E2230" s="2">
        <v>425.07528768181101</v>
      </c>
      <c r="F2230" s="2">
        <v>440.26962579170998</v>
      </c>
      <c r="G2230" s="2">
        <v>354.10631988036999</v>
      </c>
      <c r="H2230" s="2">
        <f t="shared" si="34"/>
        <v>86.16330591133999</v>
      </c>
    </row>
    <row r="2231" spans="1:8" x14ac:dyDescent="0.2">
      <c r="A2231">
        <v>4.7290000000000001</v>
      </c>
      <c r="B2231">
        <v>2.3661050999999999E-2</v>
      </c>
      <c r="C2231">
        <v>22.6604807974241</v>
      </c>
      <c r="D2231">
        <v>-1.5778325120862399E-2</v>
      </c>
      <c r="E2231" s="2">
        <v>429.01021811556501</v>
      </c>
      <c r="F2231" s="2">
        <v>442.66009457880102</v>
      </c>
      <c r="G2231" s="2">
        <v>355.41176392066001</v>
      </c>
      <c r="H2231" s="2">
        <f t="shared" si="34"/>
        <v>87.248330658141015</v>
      </c>
    </row>
    <row r="2232" spans="1:8" x14ac:dyDescent="0.2">
      <c r="A2232">
        <v>4.7300000000000004</v>
      </c>
      <c r="B2232">
        <v>2.335193E-2</v>
      </c>
      <c r="C2232">
        <v>22.564567662519199</v>
      </c>
      <c r="D2232">
        <v>-1.03399181952192E-2</v>
      </c>
      <c r="E2232" s="2">
        <v>433.259234778966</v>
      </c>
      <c r="F2232" s="2">
        <v>445.66532112992701</v>
      </c>
      <c r="G2232" s="2">
        <v>357.33994925058801</v>
      </c>
      <c r="H2232" s="2">
        <f t="shared" si="34"/>
        <v>88.325371879339002</v>
      </c>
    </row>
    <row r="2233" spans="1:8" x14ac:dyDescent="0.2">
      <c r="A2233">
        <v>4.7309999999999999</v>
      </c>
      <c r="B2233">
        <v>2.2962659999999999E-2</v>
      </c>
      <c r="C2233">
        <v>22.482348218917899</v>
      </c>
      <c r="D2233">
        <v>-4.2802027253743598E-3</v>
      </c>
      <c r="E2233" s="2">
        <v>437.43084366307102</v>
      </c>
      <c r="F2233" s="2">
        <v>449.059546726321</v>
      </c>
      <c r="G2233" s="2">
        <v>359.70432810499</v>
      </c>
      <c r="H2233" s="2">
        <f t="shared" si="34"/>
        <v>89.355218621331005</v>
      </c>
    </row>
    <row r="2234" spans="1:8" x14ac:dyDescent="0.2">
      <c r="A2234">
        <v>4.7320000000000002</v>
      </c>
      <c r="B2234">
        <v>2.2680816999999999E-2</v>
      </c>
      <c r="C2234">
        <v>22.4158278189032</v>
      </c>
      <c r="D2234">
        <v>1.9054645411340199E-3</v>
      </c>
      <c r="E2234" s="2">
        <v>441.22500574412697</v>
      </c>
      <c r="F2234" s="2">
        <v>452.558387558231</v>
      </c>
      <c r="G2234" s="2">
        <v>362.27185986922001</v>
      </c>
      <c r="H2234" s="2">
        <f t="shared" si="34"/>
        <v>90.286527689010995</v>
      </c>
    </row>
    <row r="2235" spans="1:8" x14ac:dyDescent="0.2">
      <c r="A2235">
        <v>4.7329999999999997</v>
      </c>
      <c r="B2235">
        <v>2.2369848000000001E-2</v>
      </c>
      <c r="C2235">
        <v>22.366381561183399</v>
      </c>
      <c r="D2235">
        <v>7.6990867016865803E-3</v>
      </c>
      <c r="E2235" s="2">
        <v>444.24361403131701</v>
      </c>
      <c r="F2235" s="2">
        <v>455.859862515131</v>
      </c>
      <c r="G2235" s="2">
        <v>364.791304109789</v>
      </c>
      <c r="H2235" s="2">
        <f t="shared" si="34"/>
        <v>91.068558405342003</v>
      </c>
    </row>
    <row r="2236" spans="1:8" x14ac:dyDescent="0.2">
      <c r="A2236">
        <v>4.734</v>
      </c>
      <c r="B2236">
        <v>2.2084746999999998E-2</v>
      </c>
      <c r="C2236">
        <v>22.334926178230699</v>
      </c>
      <c r="D2236">
        <v>1.2911824588576599E-2</v>
      </c>
      <c r="E2236" s="2">
        <v>446.41808488983401</v>
      </c>
      <c r="F2236" s="2">
        <v>458.85639841150999</v>
      </c>
      <c r="G2236" s="2">
        <v>367.178359708887</v>
      </c>
      <c r="H2236" s="2">
        <f t="shared" si="34"/>
        <v>91.678038702622985</v>
      </c>
    </row>
    <row r="2237" spans="1:8" x14ac:dyDescent="0.2">
      <c r="A2237">
        <v>4.7350000000000003</v>
      </c>
      <c r="B2237">
        <v>2.1801388000000001E-2</v>
      </c>
      <c r="C2237">
        <v>22.3221492193993</v>
      </c>
      <c r="D2237">
        <v>1.69509715618434E-2</v>
      </c>
      <c r="E2237" s="2">
        <v>447.46645544674999</v>
      </c>
      <c r="F2237" s="2">
        <v>461.201577192765</v>
      </c>
      <c r="G2237" s="2">
        <v>369.13731982532403</v>
      </c>
      <c r="H2237" s="2">
        <f t="shared" si="34"/>
        <v>92.064257367440973</v>
      </c>
    </row>
    <row r="2238" spans="1:8" x14ac:dyDescent="0.2">
      <c r="A2238">
        <v>4.7359999999999998</v>
      </c>
      <c r="B2238">
        <v>2.1564356E-2</v>
      </c>
      <c r="C2238">
        <v>22.328394459366201</v>
      </c>
      <c r="D2238">
        <v>1.9748282348892199E-2</v>
      </c>
      <c r="E2238" s="2">
        <v>447.46192287486002</v>
      </c>
      <c r="F2238" s="2">
        <v>462.85683698154003</v>
      </c>
      <c r="G2238" s="2">
        <v>370.63870499973399</v>
      </c>
      <c r="H2238" s="2">
        <f t="shared" si="34"/>
        <v>92.218131981806039</v>
      </c>
    </row>
    <row r="2239" spans="1:8" x14ac:dyDescent="0.2">
      <c r="A2239">
        <v>4.7370000000000001</v>
      </c>
      <c r="B2239">
        <v>2.1340769999999998E-2</v>
      </c>
      <c r="C2239">
        <v>22.353260827674902</v>
      </c>
      <c r="D2239">
        <v>2.1120215413875602E-2</v>
      </c>
      <c r="E2239" s="2">
        <v>446.38551955472002</v>
      </c>
      <c r="F2239" s="2">
        <v>463.71316164411701</v>
      </c>
      <c r="G2239" s="2">
        <v>371.58442543706002</v>
      </c>
      <c r="H2239" s="2">
        <f t="shared" si="34"/>
        <v>92.128736207056988</v>
      </c>
    </row>
    <row r="2240" spans="1:8" x14ac:dyDescent="0.2">
      <c r="A2240">
        <v>4.7380000000000004</v>
      </c>
      <c r="B2240">
        <v>2.1129226000000001E-2</v>
      </c>
      <c r="C2240">
        <v>22.3963472538688</v>
      </c>
      <c r="D2240">
        <v>2.0979749363848901E-2</v>
      </c>
      <c r="E2240" s="2">
        <v>444.42327974731501</v>
      </c>
      <c r="F2240" s="2">
        <v>463.71816611186102</v>
      </c>
      <c r="G2240" s="2">
        <v>371.92468189594302</v>
      </c>
      <c r="H2240" s="2">
        <f t="shared" si="34"/>
        <v>91.793484215917999</v>
      </c>
    </row>
    <row r="2241" spans="1:8" x14ac:dyDescent="0.2">
      <c r="A2241">
        <v>4.7389999999999999</v>
      </c>
      <c r="B2241">
        <v>2.0923493000000001E-2</v>
      </c>
      <c r="C2241">
        <v>22.456679709696001</v>
      </c>
      <c r="D2241">
        <v>1.9396713218475799E-2</v>
      </c>
      <c r="E2241" s="2">
        <v>441.70360837391797</v>
      </c>
      <c r="F2241" s="2">
        <v>462.91012594364997</v>
      </c>
      <c r="G2241" s="2">
        <v>371.68372425656599</v>
      </c>
      <c r="H2241" s="2">
        <f t="shared" si="34"/>
        <v>91.226401687083978</v>
      </c>
    </row>
    <row r="2242" spans="1:8" x14ac:dyDescent="0.2">
      <c r="A2242">
        <v>4.74</v>
      </c>
      <c r="B2242">
        <v>2.0833952999999999E-2</v>
      </c>
      <c r="C2242">
        <v>22.5327685048894</v>
      </c>
      <c r="D2242">
        <v>1.66063162615393E-2</v>
      </c>
      <c r="E2242" s="2">
        <v>438.54680055996101</v>
      </c>
      <c r="F2242" s="2">
        <v>461.42438752758102</v>
      </c>
      <c r="G2242" s="2">
        <v>370.96629952401099</v>
      </c>
      <c r="H2242" s="2">
        <f t="shared" si="34"/>
        <v>90.458088003570026</v>
      </c>
    </row>
    <row r="2243" spans="1:8" x14ac:dyDescent="0.2">
      <c r="A2243">
        <v>4.7409999999999997</v>
      </c>
      <c r="B2243">
        <v>2.0651214000000001E-2</v>
      </c>
      <c r="C2243">
        <v>22.6230093576225</v>
      </c>
      <c r="D2243">
        <v>1.2666229406730199E-2</v>
      </c>
      <c r="E2243" s="2">
        <v>435.15000425132098</v>
      </c>
      <c r="F2243" s="2">
        <v>459.28859424981903</v>
      </c>
      <c r="G2243" s="2">
        <v>369.781605042975</v>
      </c>
      <c r="H2243" s="2">
        <f t="shared" ref="H2243:H2306" si="35">F2243-G2243</f>
        <v>89.506989206844025</v>
      </c>
    </row>
    <row r="2244" spans="1:8" x14ac:dyDescent="0.2">
      <c r="A2244">
        <v>4.742</v>
      </c>
      <c r="B2244">
        <v>2.0559775999999998E-2</v>
      </c>
      <c r="C2244">
        <v>22.7255688029509</v>
      </c>
      <c r="D2244">
        <v>7.9816600543386497E-3</v>
      </c>
      <c r="E2244" s="2">
        <v>431.829654104388</v>
      </c>
      <c r="F2244" s="2">
        <v>456.738071105279</v>
      </c>
      <c r="G2244" s="2">
        <v>368.31963876794401</v>
      </c>
      <c r="H2244" s="2">
        <f t="shared" si="35"/>
        <v>88.418432337334991</v>
      </c>
    </row>
    <row r="2245" spans="1:8" x14ac:dyDescent="0.2">
      <c r="A2245">
        <v>4.7430000000000003</v>
      </c>
      <c r="B2245">
        <v>2.0552063999999998E-2</v>
      </c>
      <c r="C2245">
        <v>22.8380977139146</v>
      </c>
      <c r="D2245">
        <v>2.8392083474183998E-3</v>
      </c>
      <c r="E2245" s="2">
        <v>428.82512638330599</v>
      </c>
      <c r="F2245" s="2">
        <v>453.93577007478501</v>
      </c>
      <c r="G2245" s="2">
        <v>366.70376369792098</v>
      </c>
      <c r="H2245" s="2">
        <f t="shared" si="35"/>
        <v>87.232006376864035</v>
      </c>
    </row>
    <row r="2246" spans="1:8" x14ac:dyDescent="0.2">
      <c r="A2246">
        <v>4.7439999999999998</v>
      </c>
      <c r="B2246">
        <v>2.0458026000000001E-2</v>
      </c>
      <c r="C2246">
        <v>22.9584761466716</v>
      </c>
      <c r="D2246">
        <v>-2.4901929479766E-3</v>
      </c>
      <c r="E2246" s="2">
        <v>426.406327240905</v>
      </c>
      <c r="F2246" s="2">
        <v>451.03473851389799</v>
      </c>
      <c r="G2246" s="2">
        <v>365.05168208662002</v>
      </c>
      <c r="H2246" s="2">
        <f t="shared" si="35"/>
        <v>85.983056427277972</v>
      </c>
    </row>
    <row r="2247" spans="1:8" x14ac:dyDescent="0.2">
      <c r="A2247">
        <v>4.7450000000000001</v>
      </c>
      <c r="B2247">
        <v>2.0476764000000001E-2</v>
      </c>
      <c r="C2247">
        <v>23.0841830869233</v>
      </c>
      <c r="D2247">
        <v>-7.6276176298397001E-3</v>
      </c>
      <c r="E2247" s="2">
        <v>424.73332316612903</v>
      </c>
      <c r="F2247" s="2">
        <v>448.25456154898899</v>
      </c>
      <c r="G2247" s="2">
        <v>363.53781670336201</v>
      </c>
      <c r="H2247" s="2">
        <f t="shared" si="35"/>
        <v>84.716744845626977</v>
      </c>
    </row>
    <row r="2248" spans="1:8" x14ac:dyDescent="0.2">
      <c r="A2248">
        <v>4.7460000000000004</v>
      </c>
      <c r="B2248">
        <v>2.0503529999999999E-2</v>
      </c>
      <c r="C2248">
        <v>23.212525633032602</v>
      </c>
      <c r="D2248">
        <v>-1.2208233863421099E-2</v>
      </c>
      <c r="E2248" s="2">
        <v>424.03250623804399</v>
      </c>
      <c r="F2248" s="2">
        <v>445.80400817499299</v>
      </c>
      <c r="G2248" s="2">
        <v>362.32818112320598</v>
      </c>
      <c r="H2248" s="2">
        <f t="shared" si="35"/>
        <v>83.475827051787007</v>
      </c>
    </row>
    <row r="2249" spans="1:8" x14ac:dyDescent="0.2">
      <c r="A2249">
        <v>4.7469999999999999</v>
      </c>
      <c r="B2249">
        <v>2.0551126999999999E-2</v>
      </c>
      <c r="C2249">
        <v>23.341097362260001</v>
      </c>
      <c r="D2249">
        <v>-1.6079181276813001E-2</v>
      </c>
      <c r="E2249" s="2">
        <v>424.35465459921897</v>
      </c>
      <c r="F2249" s="2">
        <v>443.76901098569101</v>
      </c>
      <c r="G2249" s="2">
        <v>361.48312034692901</v>
      </c>
      <c r="H2249" s="2">
        <f t="shared" si="35"/>
        <v>82.285890638761998</v>
      </c>
    </row>
    <row r="2250" spans="1:8" x14ac:dyDescent="0.2">
      <c r="A2250">
        <v>4.7480000000000002</v>
      </c>
      <c r="B2250">
        <v>2.0616935999999999E-2</v>
      </c>
      <c r="C2250">
        <v>23.4672626687478</v>
      </c>
      <c r="D2250">
        <v>-1.8871839946940801E-2</v>
      </c>
      <c r="E2250" s="2">
        <v>425.811660449165</v>
      </c>
      <c r="F2250" s="2">
        <v>442.36263339816298</v>
      </c>
      <c r="G2250" s="2">
        <v>361.17619217379001</v>
      </c>
      <c r="H2250" s="2">
        <f t="shared" si="35"/>
        <v>81.18644122437297</v>
      </c>
    </row>
    <row r="2251" spans="1:8" x14ac:dyDescent="0.2">
      <c r="A2251">
        <v>4.7489999999999997</v>
      </c>
      <c r="B2251">
        <v>2.0703973000000001E-2</v>
      </c>
      <c r="C2251">
        <v>23.5883859466384</v>
      </c>
      <c r="D2251">
        <v>-2.0443111334352101E-2</v>
      </c>
      <c r="E2251" s="2">
        <v>428.36131413358999</v>
      </c>
      <c r="F2251" s="2">
        <v>441.66544179493201</v>
      </c>
      <c r="G2251" s="2">
        <v>361.46411039078203</v>
      </c>
      <c r="H2251" s="2">
        <f t="shared" si="35"/>
        <v>80.201331404149983</v>
      </c>
    </row>
    <row r="2252" spans="1:8" x14ac:dyDescent="0.2">
      <c r="A2252">
        <v>4.75</v>
      </c>
      <c r="B2252">
        <v>2.0834413E-2</v>
      </c>
      <c r="C2252">
        <v>23.702003477412902</v>
      </c>
      <c r="D2252">
        <v>-2.07244624629629E-2</v>
      </c>
      <c r="E2252" s="2">
        <v>431.97873206439499</v>
      </c>
      <c r="F2252" s="2">
        <v>441.714764853904</v>
      </c>
      <c r="G2252" s="2">
        <v>362.36667049432299</v>
      </c>
      <c r="H2252" s="2">
        <f t="shared" si="35"/>
        <v>79.348094359581012</v>
      </c>
    </row>
    <row r="2253" spans="1:8" x14ac:dyDescent="0.2">
      <c r="A2253">
        <v>4.7510000000000003</v>
      </c>
      <c r="B2253">
        <v>2.0966473999999999E-2</v>
      </c>
      <c r="C2253">
        <v>23.805938021449599</v>
      </c>
      <c r="D2253">
        <v>-1.96252887665474E-2</v>
      </c>
      <c r="E2253" s="2">
        <v>436.474780010085</v>
      </c>
      <c r="F2253" s="2">
        <v>442.56107517412198</v>
      </c>
      <c r="G2253" s="2">
        <v>363.917860389726</v>
      </c>
      <c r="H2253" s="2">
        <f t="shared" si="35"/>
        <v>78.64321478439598</v>
      </c>
    </row>
    <row r="2254" spans="1:8" x14ac:dyDescent="0.2">
      <c r="A2254">
        <v>4.7519999999999998</v>
      </c>
      <c r="B2254">
        <v>2.1071899000000002E-2</v>
      </c>
      <c r="C2254">
        <v>23.897725860229599</v>
      </c>
      <c r="D2254">
        <v>-1.7158392349717298E-2</v>
      </c>
      <c r="E2254" s="2">
        <v>441.72792796608798</v>
      </c>
      <c r="F2254" s="2">
        <v>444.19334578991197</v>
      </c>
      <c r="G2254" s="2">
        <v>366.09367253015699</v>
      </c>
      <c r="H2254" s="2">
        <f t="shared" si="35"/>
        <v>78.099673259754979</v>
      </c>
    </row>
    <row r="2255" spans="1:8" x14ac:dyDescent="0.2">
      <c r="A2255">
        <v>4.7530000000000001</v>
      </c>
      <c r="B2255">
        <v>2.1297851999999999E-2</v>
      </c>
      <c r="C2255">
        <v>23.975648120367399</v>
      </c>
      <c r="D2255">
        <v>-1.3578331743803299E-2</v>
      </c>
      <c r="E2255" s="2">
        <v>447.40160550751801</v>
      </c>
      <c r="F2255" s="2">
        <v>446.46036550337197</v>
      </c>
      <c r="G2255" s="2">
        <v>368.74719820419699</v>
      </c>
      <c r="H2255" s="2">
        <f t="shared" si="35"/>
        <v>77.713167299174984</v>
      </c>
    </row>
    <row r="2256" spans="1:8" x14ac:dyDescent="0.2">
      <c r="A2256">
        <v>4.7539999999999996</v>
      </c>
      <c r="B2256">
        <v>2.1439544000000001E-2</v>
      </c>
      <c r="C2256">
        <v>24.0379859284776</v>
      </c>
      <c r="D2256">
        <v>-8.9262349708393897E-3</v>
      </c>
      <c r="E2256" s="2">
        <v>453.258927043195</v>
      </c>
      <c r="F2256" s="2">
        <v>449.33348758762901</v>
      </c>
      <c r="G2256" s="2">
        <v>371.841193137495</v>
      </c>
      <c r="H2256" s="2">
        <f t="shared" si="35"/>
        <v>77.492294450134011</v>
      </c>
    </row>
    <row r="2257" spans="1:8" x14ac:dyDescent="0.2">
      <c r="A2257">
        <v>4.7549999999999999</v>
      </c>
      <c r="B2257">
        <v>2.1594950000000002E-2</v>
      </c>
      <c r="C2257">
        <v>24.083135002733901</v>
      </c>
      <c r="D2257">
        <v>-3.6152104746409101E-3</v>
      </c>
      <c r="E2257" s="2">
        <v>458.86274698577802</v>
      </c>
      <c r="F2257" s="2">
        <v>452.566406953681</v>
      </c>
      <c r="G2257" s="2">
        <v>375.13884251097102</v>
      </c>
      <c r="H2257" s="2">
        <f t="shared" si="35"/>
        <v>77.427564442709979</v>
      </c>
    </row>
    <row r="2258" spans="1:8" x14ac:dyDescent="0.2">
      <c r="A2258">
        <v>4.7560000000000002</v>
      </c>
      <c r="B2258">
        <v>2.1852831999999999E-2</v>
      </c>
      <c r="C2258">
        <v>24.110121314884601</v>
      </c>
      <c r="D2258">
        <v>2.0851082850792402E-3</v>
      </c>
      <c r="E2258" s="2">
        <v>463.95465871434101</v>
      </c>
      <c r="F2258" s="2">
        <v>455.99823152372397</v>
      </c>
      <c r="G2258" s="2">
        <v>378.483318284294</v>
      </c>
      <c r="H2258" s="2">
        <f t="shared" si="35"/>
        <v>77.514913239429973</v>
      </c>
    </row>
    <row r="2259" spans="1:8" x14ac:dyDescent="0.2">
      <c r="A2259">
        <v>4.7569999999999997</v>
      </c>
      <c r="B2259">
        <v>2.1990012E-2</v>
      </c>
      <c r="C2259">
        <v>24.1182000197959</v>
      </c>
      <c r="D2259">
        <v>7.74127269018016E-3</v>
      </c>
      <c r="E2259" s="2">
        <v>468.02745024184298</v>
      </c>
      <c r="F2259" s="2">
        <v>459.36790354358698</v>
      </c>
      <c r="G2259" s="2">
        <v>381.62697346837598</v>
      </c>
      <c r="H2259" s="2">
        <f t="shared" si="35"/>
        <v>77.740930075210997</v>
      </c>
    </row>
    <row r="2260" spans="1:8" x14ac:dyDescent="0.2">
      <c r="A2260">
        <v>4.758</v>
      </c>
      <c r="B2260">
        <v>2.2213519000000001E-2</v>
      </c>
      <c r="C2260">
        <v>24.106626272334299</v>
      </c>
      <c r="D2260">
        <v>1.3040415731846401E-2</v>
      </c>
      <c r="E2260" s="2">
        <v>470.89784935295398</v>
      </c>
      <c r="F2260" s="2">
        <v>462.48950230893701</v>
      </c>
      <c r="G2260" s="2">
        <v>384.38874538285199</v>
      </c>
      <c r="H2260" s="2">
        <f t="shared" si="35"/>
        <v>78.100756926085012</v>
      </c>
    </row>
    <row r="2261" spans="1:8" x14ac:dyDescent="0.2">
      <c r="A2261">
        <v>4.7590000000000003</v>
      </c>
      <c r="B2261">
        <v>2.2397324999999999E-2</v>
      </c>
      <c r="C2261">
        <v>24.075686551397201</v>
      </c>
      <c r="D2261">
        <v>1.7440771933778802E-2</v>
      </c>
      <c r="E2261" s="2">
        <v>472.16786799316202</v>
      </c>
      <c r="F2261" s="2">
        <v>465.039998849612</v>
      </c>
      <c r="G2261" s="2">
        <v>386.47121184489902</v>
      </c>
      <c r="H2261" s="2">
        <f t="shared" si="35"/>
        <v>78.568787004712988</v>
      </c>
    </row>
    <row r="2262" spans="1:8" x14ac:dyDescent="0.2">
      <c r="A2262">
        <v>4.76</v>
      </c>
      <c r="B2262">
        <v>2.2591323999999999E-2</v>
      </c>
      <c r="C2262">
        <v>24.0255527443232</v>
      </c>
      <c r="D2262">
        <v>2.0738618095852899E-2</v>
      </c>
      <c r="E2262" s="2">
        <v>471.74975907709199</v>
      </c>
      <c r="F2262" s="2">
        <v>466.89843179347901</v>
      </c>
      <c r="G2262" s="2">
        <v>387.76205828853398</v>
      </c>
      <c r="H2262" s="2">
        <f t="shared" si="35"/>
        <v>79.136373504945027</v>
      </c>
    </row>
    <row r="2263" spans="1:8" x14ac:dyDescent="0.2">
      <c r="A2263">
        <v>4.7610000000000001</v>
      </c>
      <c r="B2263">
        <v>2.2770704999999999E-2</v>
      </c>
      <c r="C2263">
        <v>23.956740513128</v>
      </c>
      <c r="D2263">
        <v>2.2560269827356101E-2</v>
      </c>
      <c r="E2263" s="2">
        <v>469.53438704772498</v>
      </c>
      <c r="F2263" s="2">
        <v>467.84345005087903</v>
      </c>
      <c r="G2263" s="2">
        <v>388.06278449561597</v>
      </c>
      <c r="H2263" s="2">
        <f t="shared" si="35"/>
        <v>79.780665555263056</v>
      </c>
    </row>
    <row r="2264" spans="1:8" x14ac:dyDescent="0.2">
      <c r="A2264">
        <v>4.7619999999999996</v>
      </c>
      <c r="B2264">
        <v>2.2922129999999999E-2</v>
      </c>
      <c r="C2264">
        <v>23.8706822522994</v>
      </c>
      <c r="D2264">
        <v>2.271480756488E-2</v>
      </c>
      <c r="E2264" s="2">
        <v>465.63131445569798</v>
      </c>
      <c r="F2264" s="2">
        <v>467.76473800725103</v>
      </c>
      <c r="G2264" s="2">
        <v>387.28758204321002</v>
      </c>
      <c r="H2264" s="2">
        <f t="shared" si="35"/>
        <v>80.477155964041003</v>
      </c>
    </row>
    <row r="2265" spans="1:8" x14ac:dyDescent="0.2">
      <c r="A2265">
        <v>4.7629999999999999</v>
      </c>
      <c r="B2265">
        <v>2.3079344000000002E-2</v>
      </c>
      <c r="C2265">
        <v>23.768924947884202</v>
      </c>
      <c r="D2265">
        <v>2.11646607685681E-2</v>
      </c>
      <c r="E2265" s="2">
        <v>460.21123360780302</v>
      </c>
      <c r="F2265" s="2">
        <v>466.64441189518101</v>
      </c>
      <c r="G2265" s="2">
        <v>385.43952546972798</v>
      </c>
      <c r="H2265" s="2">
        <f t="shared" si="35"/>
        <v>81.204886425453026</v>
      </c>
    </row>
    <row r="2266" spans="1:8" x14ac:dyDescent="0.2">
      <c r="A2266">
        <v>4.7640000000000002</v>
      </c>
      <c r="B2266">
        <v>2.3241273E-2</v>
      </c>
      <c r="C2266">
        <v>23.6531874732677</v>
      </c>
      <c r="D2266">
        <v>1.7964647203663899E-2</v>
      </c>
      <c r="E2266" s="2">
        <v>453.623740429826</v>
      </c>
      <c r="F2266" s="2">
        <v>464.52003593233201</v>
      </c>
      <c r="G2266" s="2">
        <v>382.57648728253702</v>
      </c>
      <c r="H2266" s="2">
        <f t="shared" si="35"/>
        <v>81.943548649794991</v>
      </c>
    </row>
    <row r="2267" spans="1:8" x14ac:dyDescent="0.2">
      <c r="A2267">
        <v>4.7649999999999997</v>
      </c>
      <c r="B2267">
        <v>2.3290048000000001E-2</v>
      </c>
      <c r="C2267">
        <v>23.526220025866699</v>
      </c>
      <c r="D2267">
        <v>1.3258223749643101E-2</v>
      </c>
      <c r="E2267" s="2">
        <v>446.29688441386998</v>
      </c>
      <c r="F2267" s="2">
        <v>461.48299421041997</v>
      </c>
      <c r="G2267" s="2">
        <v>378.81522039631801</v>
      </c>
      <c r="H2267" s="2">
        <f t="shared" si="35"/>
        <v>82.667773814101963</v>
      </c>
    </row>
    <row r="2268" spans="1:8" x14ac:dyDescent="0.2">
      <c r="A2268">
        <v>4.766</v>
      </c>
      <c r="B2268">
        <v>2.3438112000000001E-2</v>
      </c>
      <c r="C2268">
        <v>23.3904863242002</v>
      </c>
      <c r="D2268">
        <v>7.4753176515706798E-3</v>
      </c>
      <c r="E2268" s="2">
        <v>438.70421534094203</v>
      </c>
      <c r="F2268" s="2">
        <v>457.79687958239901</v>
      </c>
      <c r="G2268" s="2">
        <v>374.42411193325398</v>
      </c>
      <c r="H2268" s="2">
        <f t="shared" si="35"/>
        <v>83.372767649145032</v>
      </c>
    </row>
    <row r="2269" spans="1:8" x14ac:dyDescent="0.2">
      <c r="A2269">
        <v>4.7670000000000003</v>
      </c>
      <c r="B2269">
        <v>2.3500718E-2</v>
      </c>
      <c r="C2269">
        <v>23.249080340361999</v>
      </c>
      <c r="D2269">
        <v>9.7791958149866893E-4</v>
      </c>
      <c r="E2269" s="2">
        <v>431.37329084077697</v>
      </c>
      <c r="F2269" s="2">
        <v>453.68164501770201</v>
      </c>
      <c r="G2269" s="2">
        <v>369.63430718850901</v>
      </c>
      <c r="H2269" s="2">
        <f t="shared" si="35"/>
        <v>84.047337829192998</v>
      </c>
    </row>
    <row r="2270" spans="1:8" x14ac:dyDescent="0.2">
      <c r="A2270">
        <v>4.7679999999999998</v>
      </c>
      <c r="B2270">
        <v>2.3512979E-2</v>
      </c>
      <c r="C2270">
        <v>23.1054971169022</v>
      </c>
      <c r="D2270">
        <v>-5.6906442419462598E-3</v>
      </c>
      <c r="E2270" s="2">
        <v>424.80721097944098</v>
      </c>
      <c r="F2270" s="2">
        <v>449.46631058315302</v>
      </c>
      <c r="G2270" s="2">
        <v>364.77208867620698</v>
      </c>
      <c r="H2270" s="2">
        <f t="shared" si="35"/>
        <v>84.694221906946041</v>
      </c>
    </row>
    <row r="2271" spans="1:8" x14ac:dyDescent="0.2">
      <c r="A2271">
        <v>4.7690000000000001</v>
      </c>
      <c r="B2271">
        <v>2.3553022E-2</v>
      </c>
      <c r="C2271">
        <v>22.963174400591701</v>
      </c>
      <c r="D2271">
        <v>-1.19215609825046E-2</v>
      </c>
      <c r="E2271" s="2">
        <v>419.43826879271802</v>
      </c>
      <c r="F2271" s="2">
        <v>445.51731576879303</v>
      </c>
      <c r="G2271" s="2">
        <v>360.18932630983198</v>
      </c>
      <c r="H2271" s="2">
        <f t="shared" si="35"/>
        <v>85.327989458961042</v>
      </c>
    </row>
    <row r="2272" spans="1:8" x14ac:dyDescent="0.2">
      <c r="A2272">
        <v>4.7699999999999996</v>
      </c>
      <c r="B2272">
        <v>2.3571489000000001E-2</v>
      </c>
      <c r="C2272">
        <v>22.825721825539802</v>
      </c>
      <c r="D2272">
        <v>-1.72311667842227E-2</v>
      </c>
      <c r="E2272" s="2">
        <v>415.593155326648</v>
      </c>
      <c r="F2272" s="2">
        <v>442.12488046049202</v>
      </c>
      <c r="G2272" s="2">
        <v>356.16481834537302</v>
      </c>
      <c r="H2272" s="2">
        <f t="shared" si="35"/>
        <v>85.960062115119001</v>
      </c>
    </row>
    <row r="2273" spans="1:8" x14ac:dyDescent="0.2">
      <c r="A2273">
        <v>4.7709999999999999</v>
      </c>
      <c r="B2273">
        <v>2.3486673999999999E-2</v>
      </c>
      <c r="C2273">
        <v>22.697035504753401</v>
      </c>
      <c r="D2273">
        <v>-2.10780778817793E-2</v>
      </c>
      <c r="E2273" s="2">
        <v>413.588678624191</v>
      </c>
      <c r="F2273" s="2">
        <v>439.61226426410502</v>
      </c>
      <c r="G2273" s="2">
        <v>353.00333132643902</v>
      </c>
      <c r="H2273" s="2">
        <f t="shared" si="35"/>
        <v>86.608932937665998</v>
      </c>
    </row>
    <row r="2274" spans="1:8" x14ac:dyDescent="0.2">
      <c r="A2274">
        <v>4.7720000000000002</v>
      </c>
      <c r="B2274">
        <v>2.3470015E-2</v>
      </c>
      <c r="C2274">
        <v>22.580610480782799</v>
      </c>
      <c r="D2274">
        <v>-2.3144013333381501E-2</v>
      </c>
      <c r="E2274" s="2">
        <v>413.35807324206303</v>
      </c>
      <c r="F2274" s="2">
        <v>438.17266334322301</v>
      </c>
      <c r="G2274" s="2">
        <v>350.88825955219102</v>
      </c>
      <c r="H2274" s="2">
        <f t="shared" si="35"/>
        <v>87.284403791031991</v>
      </c>
    </row>
    <row r="2275" spans="1:8" x14ac:dyDescent="0.2">
      <c r="A2275">
        <v>4.7729999999999997</v>
      </c>
      <c r="B2275">
        <v>2.3361064000000001E-2</v>
      </c>
      <c r="C2275">
        <v>22.4798845003988</v>
      </c>
      <c r="D2275">
        <v>-2.3163706613970401E-2</v>
      </c>
      <c r="E2275" s="2">
        <v>415.01396753597498</v>
      </c>
      <c r="F2275" s="2">
        <v>437.96467482068601</v>
      </c>
      <c r="G2275" s="2">
        <v>349.972664710103</v>
      </c>
      <c r="H2275" s="2">
        <f t="shared" si="35"/>
        <v>87.99201011058301</v>
      </c>
    </row>
    <row r="2276" spans="1:8" x14ac:dyDescent="0.2">
      <c r="A2276">
        <v>4.774</v>
      </c>
      <c r="B2276">
        <v>2.326369E-2</v>
      </c>
      <c r="C2276">
        <v>22.398180718813201</v>
      </c>
      <c r="D2276">
        <v>-2.1177840090902799E-2</v>
      </c>
      <c r="E2276" s="2">
        <v>418.23594055288902</v>
      </c>
      <c r="F2276" s="2">
        <v>438.97037790341699</v>
      </c>
      <c r="G2276" s="2">
        <v>350.25616668492302</v>
      </c>
      <c r="H2276" s="2">
        <f t="shared" si="35"/>
        <v>88.714211218493972</v>
      </c>
    </row>
    <row r="2277" spans="1:8" x14ac:dyDescent="0.2">
      <c r="A2277">
        <v>4.7750000000000004</v>
      </c>
      <c r="B2277">
        <v>2.3115726E-2</v>
      </c>
      <c r="C2277">
        <v>22.337962854544902</v>
      </c>
      <c r="D2277">
        <v>-1.7322122579825398E-2</v>
      </c>
      <c r="E2277" s="2">
        <v>422.72109060907098</v>
      </c>
      <c r="F2277" s="2">
        <v>441.113822022531</v>
      </c>
      <c r="G2277" s="2">
        <v>351.68617254667799</v>
      </c>
      <c r="H2277" s="2">
        <f t="shared" si="35"/>
        <v>89.427649475853002</v>
      </c>
    </row>
    <row r="2278" spans="1:8" x14ac:dyDescent="0.2">
      <c r="A2278">
        <v>4.7759999999999998</v>
      </c>
      <c r="B2278">
        <v>2.2925596999999999E-2</v>
      </c>
      <c r="C2278">
        <v>22.301236259877001</v>
      </c>
      <c r="D2278">
        <v>-1.1954466651555E-2</v>
      </c>
      <c r="E2278" s="2">
        <v>428.03661962054503</v>
      </c>
      <c r="F2278" s="2">
        <v>444.18960208252003</v>
      </c>
      <c r="G2278" s="2">
        <v>354.09849794549001</v>
      </c>
      <c r="H2278" s="2">
        <f t="shared" si="35"/>
        <v>90.091104137030015</v>
      </c>
    </row>
    <row r="2279" spans="1:8" x14ac:dyDescent="0.2">
      <c r="A2279">
        <v>4.7770000000000001</v>
      </c>
      <c r="B2279">
        <v>2.2792758E-2</v>
      </c>
      <c r="C2279">
        <v>22.289719808194899</v>
      </c>
      <c r="D2279">
        <v>-5.6130436750541201E-3</v>
      </c>
      <c r="E2279" s="2">
        <v>433.69216653830398</v>
      </c>
      <c r="F2279" s="2">
        <v>447.887713559465</v>
      </c>
      <c r="G2279" s="2">
        <v>357.23956528240302</v>
      </c>
      <c r="H2279" s="2">
        <f t="shared" si="35"/>
        <v>90.648148277061978</v>
      </c>
    </row>
    <row r="2280" spans="1:8" x14ac:dyDescent="0.2">
      <c r="A2280">
        <v>4.7779999999999996</v>
      </c>
      <c r="B2280">
        <v>2.2497250999999999E-2</v>
      </c>
      <c r="C2280">
        <v>22.303528091057601</v>
      </c>
      <c r="D2280">
        <v>1.1318829773714499E-3</v>
      </c>
      <c r="E2280" s="2">
        <v>439.089453781597</v>
      </c>
      <c r="F2280" s="2">
        <v>451.87322216399099</v>
      </c>
      <c r="G2280" s="2">
        <v>360.824915445871</v>
      </c>
      <c r="H2280" s="2">
        <f t="shared" si="35"/>
        <v>91.048306718119989</v>
      </c>
    </row>
    <row r="2281" spans="1:8" x14ac:dyDescent="0.2">
      <c r="A2281">
        <v>4.7789999999999999</v>
      </c>
      <c r="B2281">
        <v>2.2278672999999999E-2</v>
      </c>
      <c r="C2281">
        <v>22.3426038126855</v>
      </c>
      <c r="D2281">
        <v>7.6463877724565199E-3</v>
      </c>
      <c r="E2281" s="2">
        <v>443.848860464285</v>
      </c>
      <c r="F2281" s="2">
        <v>455.77764654708602</v>
      </c>
      <c r="G2281" s="2">
        <v>364.53836412989102</v>
      </c>
      <c r="H2281" s="2">
        <f t="shared" si="35"/>
        <v>91.239282417195</v>
      </c>
    </row>
    <row r="2282" spans="1:8" x14ac:dyDescent="0.2">
      <c r="A2282">
        <v>4.78</v>
      </c>
      <c r="B2282">
        <v>2.2016938E-2</v>
      </c>
      <c r="C2282">
        <v>22.406144832165499</v>
      </c>
      <c r="D2282">
        <v>1.32913645095749E-2</v>
      </c>
      <c r="E2282" s="2">
        <v>447.50653376176899</v>
      </c>
      <c r="F2282" s="2">
        <v>459.22346454471602</v>
      </c>
      <c r="G2282" s="2">
        <v>368.048386272004</v>
      </c>
      <c r="H2282" s="2">
        <f t="shared" si="35"/>
        <v>91.175078272712028</v>
      </c>
    </row>
    <row r="2283" spans="1:8" x14ac:dyDescent="0.2">
      <c r="A2283">
        <v>4.7809999999999997</v>
      </c>
      <c r="B2283">
        <v>2.167523E-2</v>
      </c>
      <c r="C2283">
        <v>22.4920312056556</v>
      </c>
      <c r="D2283">
        <v>1.7619150488388999E-2</v>
      </c>
      <c r="E2283" s="2">
        <v>449.79865764884499</v>
      </c>
      <c r="F2283" s="2">
        <v>461.942600885334</v>
      </c>
      <c r="G2283" s="2">
        <v>371.10522306078599</v>
      </c>
      <c r="H2283" s="2">
        <f t="shared" si="35"/>
        <v>90.837377824548014</v>
      </c>
    </row>
    <row r="2284" spans="1:8" x14ac:dyDescent="0.2">
      <c r="A2284">
        <v>4.782</v>
      </c>
      <c r="B2284">
        <v>2.1359959000000001E-2</v>
      </c>
      <c r="C2284">
        <v>22.597799214636701</v>
      </c>
      <c r="D2284">
        <v>2.02455218903328E-2</v>
      </c>
      <c r="E2284" s="2">
        <v>450.676841970309</v>
      </c>
      <c r="F2284" s="2">
        <v>463.70375904293098</v>
      </c>
      <c r="G2284" s="2">
        <v>373.48419642491803</v>
      </c>
      <c r="H2284" s="2">
        <f t="shared" si="35"/>
        <v>90.219562618012958</v>
      </c>
    </row>
    <row r="2285" spans="1:8" x14ac:dyDescent="0.2">
      <c r="A2285">
        <v>4.7830000000000004</v>
      </c>
      <c r="B2285">
        <v>2.1001659999999998E-2</v>
      </c>
      <c r="C2285">
        <v>22.720469478574302</v>
      </c>
      <c r="D2285">
        <v>2.0992537783170898E-2</v>
      </c>
      <c r="E2285" s="2">
        <v>450.17869015119498</v>
      </c>
      <c r="F2285" s="2">
        <v>464.393380959495</v>
      </c>
      <c r="G2285" s="2">
        <v>375.05691256415901</v>
      </c>
      <c r="H2285" s="2">
        <f t="shared" si="35"/>
        <v>89.336468395335999</v>
      </c>
    </row>
    <row r="2286" spans="1:8" x14ac:dyDescent="0.2">
      <c r="A2286">
        <v>4.7839999999999998</v>
      </c>
      <c r="B2286">
        <v>2.0619034000000001E-2</v>
      </c>
      <c r="C2286">
        <v>22.856203180240701</v>
      </c>
      <c r="D2286">
        <v>1.9871991989435199E-2</v>
      </c>
      <c r="E2286" s="2">
        <v>448.451109472692</v>
      </c>
      <c r="F2286" s="2">
        <v>464.00829162561303</v>
      </c>
      <c r="G2286" s="2">
        <v>375.78333311401599</v>
      </c>
      <c r="H2286" s="2">
        <f t="shared" si="35"/>
        <v>88.224958511597038</v>
      </c>
    </row>
    <row r="2287" spans="1:8" x14ac:dyDescent="0.2">
      <c r="A2287">
        <v>4.7850000000000001</v>
      </c>
      <c r="B2287">
        <v>2.0202748999999999E-2</v>
      </c>
      <c r="C2287">
        <v>23.001046910849801</v>
      </c>
      <c r="D2287">
        <v>1.7094922557600398E-2</v>
      </c>
      <c r="E2287" s="2">
        <v>445.94434651875503</v>
      </c>
      <c r="F2287" s="2">
        <v>462.66236869596901</v>
      </c>
      <c r="G2287" s="2">
        <v>375.72586737079098</v>
      </c>
      <c r="H2287" s="2">
        <f t="shared" si="35"/>
        <v>86.936501325178028</v>
      </c>
    </row>
    <row r="2288" spans="1:8" x14ac:dyDescent="0.2">
      <c r="A2288">
        <v>4.7859999999999996</v>
      </c>
      <c r="B2288">
        <v>1.9750891E-2</v>
      </c>
      <c r="C2288">
        <v>23.150989965835599</v>
      </c>
      <c r="D2288">
        <v>1.2952179816212101E-2</v>
      </c>
      <c r="E2288" s="2">
        <v>442.94567546850197</v>
      </c>
      <c r="F2288" s="2">
        <v>460.51706475298897</v>
      </c>
      <c r="G2288" s="2">
        <v>374.98986154026301</v>
      </c>
      <c r="H2288" s="2">
        <f t="shared" si="35"/>
        <v>85.527203212725965</v>
      </c>
    </row>
    <row r="2289" spans="1:8" x14ac:dyDescent="0.2">
      <c r="A2289">
        <v>4.7869999999999999</v>
      </c>
      <c r="B2289">
        <v>1.9322371000000001E-2</v>
      </c>
      <c r="C2289">
        <v>23.301276795498399</v>
      </c>
      <c r="D2289">
        <v>7.9173303150960796E-3</v>
      </c>
      <c r="E2289" s="2">
        <v>439.89012768518103</v>
      </c>
      <c r="F2289" s="2">
        <v>457.84151294802899</v>
      </c>
      <c r="G2289" s="2">
        <v>373.77314374815103</v>
      </c>
      <c r="H2289" s="2">
        <f t="shared" si="35"/>
        <v>84.068369199877964</v>
      </c>
    </row>
    <row r="2290" spans="1:8" x14ac:dyDescent="0.2">
      <c r="A2290">
        <v>4.7880000000000003</v>
      </c>
      <c r="B2290">
        <v>1.881244E-2</v>
      </c>
      <c r="C2290">
        <v>23.4479539910519</v>
      </c>
      <c r="D2290">
        <v>2.4854794518555799E-3</v>
      </c>
      <c r="E2290" s="2">
        <v>437.21986006877</v>
      </c>
      <c r="F2290" s="2">
        <v>454.91881797383201</v>
      </c>
      <c r="G2290" s="2">
        <v>372.29587742512302</v>
      </c>
      <c r="H2290" s="2">
        <f t="shared" si="35"/>
        <v>82.622940548708982</v>
      </c>
    </row>
    <row r="2291" spans="1:8" x14ac:dyDescent="0.2">
      <c r="A2291">
        <v>4.7889999999999997</v>
      </c>
      <c r="B2291">
        <v>1.8277266E-2</v>
      </c>
      <c r="C2291">
        <v>23.586896256371102</v>
      </c>
      <c r="D2291">
        <v>-2.8783465229215099E-3</v>
      </c>
      <c r="E2291" s="2">
        <v>435.20382278262798</v>
      </c>
      <c r="F2291" s="2">
        <v>452.016306205658</v>
      </c>
      <c r="G2291" s="2">
        <v>370.76560470264099</v>
      </c>
      <c r="H2291" s="2">
        <f t="shared" si="35"/>
        <v>81.250701503017012</v>
      </c>
    </row>
    <row r="2292" spans="1:8" x14ac:dyDescent="0.2">
      <c r="A2292">
        <v>4.79</v>
      </c>
      <c r="B2292">
        <v>1.7818411999999999E-2</v>
      </c>
      <c r="C2292">
        <v>23.7140928868901</v>
      </c>
      <c r="D2292">
        <v>-7.6734797314845097E-3</v>
      </c>
      <c r="E2292" s="2">
        <v>434.06305274108303</v>
      </c>
      <c r="F2292" s="2">
        <v>449.423719969545</v>
      </c>
      <c r="G2292" s="2">
        <v>369.41371526752198</v>
      </c>
      <c r="H2292" s="2">
        <f t="shared" si="35"/>
        <v>80.010004702023025</v>
      </c>
    </row>
    <row r="2293" spans="1:8" x14ac:dyDescent="0.2">
      <c r="A2293">
        <v>4.7910000000000004</v>
      </c>
      <c r="B2293">
        <v>1.7206597000000001E-2</v>
      </c>
      <c r="C2293">
        <v>23.826392614735799</v>
      </c>
      <c r="D2293">
        <v>-1.1534892967593E-2</v>
      </c>
      <c r="E2293" s="2">
        <v>434.029033098338</v>
      </c>
      <c r="F2293" s="2">
        <v>447.35029684422</v>
      </c>
      <c r="G2293" s="2">
        <v>368.40837254133203</v>
      </c>
      <c r="H2293" s="2">
        <f t="shared" si="35"/>
        <v>78.941924302887969</v>
      </c>
    </row>
    <row r="2294" spans="1:8" x14ac:dyDescent="0.2">
      <c r="A2294">
        <v>4.7919999999999998</v>
      </c>
      <c r="B2294">
        <v>1.6674100000000001E-2</v>
      </c>
      <c r="C2294">
        <v>23.920930650932402</v>
      </c>
      <c r="D2294">
        <v>-1.4220334743406299E-2</v>
      </c>
      <c r="E2294" s="2">
        <v>434.99229429400702</v>
      </c>
      <c r="F2294" s="2">
        <v>445.93710085543103</v>
      </c>
      <c r="G2294" s="2">
        <v>367.85861267404601</v>
      </c>
      <c r="H2294" s="2">
        <f t="shared" si="35"/>
        <v>78.078488181385012</v>
      </c>
    </row>
    <row r="2295" spans="1:8" x14ac:dyDescent="0.2">
      <c r="A2295">
        <v>4.7930000000000001</v>
      </c>
      <c r="B2295">
        <v>1.6109110999999999E-2</v>
      </c>
      <c r="C2295">
        <v>23.9950713896223</v>
      </c>
      <c r="D2295">
        <v>-1.5546977663842301E-2</v>
      </c>
      <c r="E2295" s="2">
        <v>436.92551196613499</v>
      </c>
      <c r="F2295" s="2">
        <v>445.28786457401401</v>
      </c>
      <c r="G2295" s="2">
        <v>367.84206661800101</v>
      </c>
      <c r="H2295" s="2">
        <f t="shared" si="35"/>
        <v>77.445797956012996</v>
      </c>
    </row>
    <row r="2296" spans="1:8" x14ac:dyDescent="0.2">
      <c r="A2296">
        <v>4.7939999999999996</v>
      </c>
      <c r="B2296">
        <v>1.5524904000000001E-2</v>
      </c>
      <c r="C2296">
        <v>24.047153253199699</v>
      </c>
      <c r="D2296">
        <v>-1.5521185506431501E-2</v>
      </c>
      <c r="E2296" s="2">
        <v>439.651883407627</v>
      </c>
      <c r="F2296" s="2">
        <v>445.39698403611698</v>
      </c>
      <c r="G2296" s="2">
        <v>368.34377942302001</v>
      </c>
      <c r="H2296" s="2">
        <f t="shared" si="35"/>
        <v>77.053204613096966</v>
      </c>
    </row>
    <row r="2297" spans="1:8" x14ac:dyDescent="0.2">
      <c r="A2297">
        <v>4.7949999999999999</v>
      </c>
      <c r="B2297">
        <v>1.4942489999999999E-2</v>
      </c>
      <c r="C2297">
        <v>24.075973030294801</v>
      </c>
      <c r="D2297">
        <v>-1.4232874798726E-2</v>
      </c>
      <c r="E2297" s="2">
        <v>442.90644710203497</v>
      </c>
      <c r="F2297" s="2">
        <v>446.20990005070303</v>
      </c>
      <c r="G2297" s="2">
        <v>369.306437529123</v>
      </c>
      <c r="H2297" s="2">
        <f t="shared" si="35"/>
        <v>76.903462521580025</v>
      </c>
    </row>
    <row r="2298" spans="1:8" x14ac:dyDescent="0.2">
      <c r="A2298">
        <v>4.7960000000000003</v>
      </c>
      <c r="B2298">
        <v>1.4312399999999999E-2</v>
      </c>
      <c r="C2298">
        <v>24.0807285799943</v>
      </c>
      <c r="D2298">
        <v>-1.19046360172747E-2</v>
      </c>
      <c r="E2298" s="2">
        <v>446.29893788914899</v>
      </c>
      <c r="F2298" s="2">
        <v>447.59330109819803</v>
      </c>
      <c r="G2298" s="2">
        <v>370.60270266038998</v>
      </c>
      <c r="H2298" s="2">
        <f t="shared" si="35"/>
        <v>76.990598437808046</v>
      </c>
    </row>
    <row r="2299" spans="1:8" x14ac:dyDescent="0.2">
      <c r="A2299">
        <v>4.7969999999999997</v>
      </c>
      <c r="B2299">
        <v>1.3760006E-2</v>
      </c>
      <c r="C2299">
        <v>24.061591789636999</v>
      </c>
      <c r="D2299">
        <v>-8.7925853887691995E-3</v>
      </c>
      <c r="E2299" s="2">
        <v>449.65644875271499</v>
      </c>
      <c r="F2299" s="2">
        <v>449.396454230291</v>
      </c>
      <c r="G2299" s="2">
        <v>372.09525747333902</v>
      </c>
      <c r="H2299" s="2">
        <f t="shared" si="35"/>
        <v>77.301196756951981</v>
      </c>
    </row>
    <row r="2300" spans="1:8" x14ac:dyDescent="0.2">
      <c r="A2300">
        <v>4.798</v>
      </c>
      <c r="B2300">
        <v>1.3120368E-2</v>
      </c>
      <c r="C2300">
        <v>24.019192912797301</v>
      </c>
      <c r="D2300">
        <v>-5.2341844746091899E-3</v>
      </c>
      <c r="E2300" s="2">
        <v>452.521414032206</v>
      </c>
      <c r="F2300" s="2">
        <v>451.41911126074001</v>
      </c>
      <c r="G2300" s="2">
        <v>373.60480685974198</v>
      </c>
      <c r="H2300" s="2">
        <f t="shared" si="35"/>
        <v>77.814304400998026</v>
      </c>
    </row>
    <row r="2301" spans="1:8" x14ac:dyDescent="0.2">
      <c r="A2301">
        <v>4.7990000000000004</v>
      </c>
      <c r="B2301">
        <v>1.2481648999999999E-2</v>
      </c>
      <c r="C2301">
        <v>23.954505977726999</v>
      </c>
      <c r="D2301">
        <v>-1.5808373717368801E-3</v>
      </c>
      <c r="E2301" s="2">
        <v>454.66720696185303</v>
      </c>
      <c r="F2301" s="2">
        <v>453.45475051654</v>
      </c>
      <c r="G2301" s="2">
        <v>374.94864073366898</v>
      </c>
      <c r="H2301" s="2">
        <f t="shared" si="35"/>
        <v>78.506109782871022</v>
      </c>
    </row>
    <row r="2302" spans="1:8" x14ac:dyDescent="0.2">
      <c r="A2302">
        <v>4.8</v>
      </c>
      <c r="B2302">
        <v>1.1899389999999999E-2</v>
      </c>
      <c r="C2302">
        <v>23.869708224047699</v>
      </c>
      <c r="D2302">
        <v>1.8727527976864001E-3</v>
      </c>
      <c r="E2302" s="2">
        <v>455.93868356344001</v>
      </c>
      <c r="F2302" s="2">
        <v>455.33246522987901</v>
      </c>
      <c r="G2302" s="2">
        <v>375.98677668487301</v>
      </c>
      <c r="H2302" s="2">
        <f t="shared" si="35"/>
        <v>79.345688545005999</v>
      </c>
    </row>
    <row r="2303" spans="1:8" x14ac:dyDescent="0.2">
      <c r="A2303">
        <v>4.8010000000000002</v>
      </c>
      <c r="B2303">
        <v>1.1267209E-2</v>
      </c>
      <c r="C2303">
        <v>23.766919595601198</v>
      </c>
      <c r="D2303">
        <v>4.8230744243243501E-3</v>
      </c>
      <c r="E2303" s="2">
        <v>456.14286244074702</v>
      </c>
      <c r="F2303" s="2">
        <v>456.87540744334598</v>
      </c>
      <c r="G2303" s="2">
        <v>376.575135509387</v>
      </c>
      <c r="H2303" s="2">
        <f t="shared" si="35"/>
        <v>80.300271933958982</v>
      </c>
    </row>
    <row r="2304" spans="1:8" x14ac:dyDescent="0.2">
      <c r="A2304">
        <v>4.8019999999999996</v>
      </c>
      <c r="B2304">
        <v>1.0596291000000001E-2</v>
      </c>
      <c r="C2304">
        <v>23.649062177142799</v>
      </c>
      <c r="D2304">
        <v>7.0504142855375004E-3</v>
      </c>
      <c r="E2304" s="2">
        <v>455.25579424999501</v>
      </c>
      <c r="F2304" s="2">
        <v>457.95898575627899</v>
      </c>
      <c r="G2304" s="2">
        <v>376.625282410632</v>
      </c>
      <c r="H2304" s="2">
        <f t="shared" si="35"/>
        <v>81.333703345646995</v>
      </c>
    </row>
    <row r="2305" spans="1:8" x14ac:dyDescent="0.2">
      <c r="A2305">
        <v>4.8029999999999999</v>
      </c>
      <c r="B2305">
        <v>1.0032288E-2</v>
      </c>
      <c r="C2305">
        <v>23.519688307002198</v>
      </c>
      <c r="D2305">
        <v>8.4999018496109899E-3</v>
      </c>
      <c r="E2305" s="2">
        <v>453.46814190268202</v>
      </c>
      <c r="F2305" s="2">
        <v>458.558445289568</v>
      </c>
      <c r="G2305" s="2">
        <v>376.14579446489802</v>
      </c>
      <c r="H2305" s="2">
        <f t="shared" si="35"/>
        <v>82.412650824669981</v>
      </c>
    </row>
    <row r="2306" spans="1:8" x14ac:dyDescent="0.2">
      <c r="A2306">
        <v>4.8040000000000003</v>
      </c>
      <c r="B2306">
        <v>9.3644550000000007E-3</v>
      </c>
      <c r="C2306">
        <v>23.382235731950399</v>
      </c>
      <c r="D2306">
        <v>9.0132888983283695E-3</v>
      </c>
      <c r="E2306" s="2">
        <v>450.75916681648198</v>
      </c>
      <c r="F2306" s="2">
        <v>458.58654165080401</v>
      </c>
      <c r="G2306" s="2">
        <v>375.08958803802199</v>
      </c>
      <c r="H2306" s="2">
        <f t="shared" si="35"/>
        <v>83.496953612782022</v>
      </c>
    </row>
    <row r="2307" spans="1:8" x14ac:dyDescent="0.2">
      <c r="A2307">
        <v>4.8049999999999997</v>
      </c>
      <c r="B2307">
        <v>8.745872E-3</v>
      </c>
      <c r="C2307">
        <v>23.240657860773499</v>
      </c>
      <c r="D2307">
        <v>8.7450341569992405E-3</v>
      </c>
      <c r="E2307" s="2">
        <v>447.46301427882997</v>
      </c>
      <c r="F2307" s="2">
        <v>458.143867805463</v>
      </c>
      <c r="G2307" s="2">
        <v>373.58298115309702</v>
      </c>
      <c r="H2307" s="2">
        <f t="shared" ref="H2307:H2370" si="36">F2307-G2307</f>
        <v>84.56088665236598</v>
      </c>
    </row>
    <row r="2308" spans="1:8" x14ac:dyDescent="0.2">
      <c r="A2308">
        <v>4.806</v>
      </c>
      <c r="B2308">
        <v>8.1169599999999995E-3</v>
      </c>
      <c r="C2308">
        <v>23.099309172714801</v>
      </c>
      <c r="D2308">
        <v>7.7718186916647704E-3</v>
      </c>
      <c r="E2308" s="2">
        <v>443.84497309197701</v>
      </c>
      <c r="F2308" s="2">
        <v>457.28501496634101</v>
      </c>
      <c r="G2308" s="2">
        <v>371.71327785300502</v>
      </c>
      <c r="H2308" s="2">
        <f t="shared" si="36"/>
        <v>85.571737113335985</v>
      </c>
    </row>
    <row r="2309" spans="1:8" x14ac:dyDescent="0.2">
      <c r="A2309">
        <v>4.8070000000000004</v>
      </c>
      <c r="B2309">
        <v>7.4980139999999999E-3</v>
      </c>
      <c r="C2309">
        <v>22.9620857807809</v>
      </c>
      <c r="D2309">
        <v>6.2692763502917902E-3</v>
      </c>
      <c r="E2309" s="2">
        <v>440.09994519540498</v>
      </c>
      <c r="F2309" s="2">
        <v>456.12233713485898</v>
      </c>
      <c r="G2309" s="2">
        <v>369.61426684916597</v>
      </c>
      <c r="H2309" s="2">
        <f t="shared" si="36"/>
        <v>86.508070285693009</v>
      </c>
    </row>
    <row r="2310" spans="1:8" x14ac:dyDescent="0.2">
      <c r="A2310">
        <v>4.8079999999999998</v>
      </c>
      <c r="B2310">
        <v>6.8821589999999997E-3</v>
      </c>
      <c r="C2310">
        <v>22.8330556853175</v>
      </c>
      <c r="D2310">
        <v>4.4513135551252098E-3</v>
      </c>
      <c r="E2310" s="2">
        <v>436.52633173283101</v>
      </c>
      <c r="F2310" s="2">
        <v>454.79071381852998</v>
      </c>
      <c r="G2310" s="2">
        <v>367.43883489804398</v>
      </c>
      <c r="H2310" s="2">
        <f t="shared" si="36"/>
        <v>87.351878920486001</v>
      </c>
    </row>
    <row r="2311" spans="1:8" x14ac:dyDescent="0.2">
      <c r="A2311">
        <v>4.8090000000000002</v>
      </c>
      <c r="B2311">
        <v>6.2547189999999997E-3</v>
      </c>
      <c r="C2311">
        <v>22.7162295908903</v>
      </c>
      <c r="D2311">
        <v>2.5812772893704498E-3</v>
      </c>
      <c r="E2311" s="2">
        <v>433.39370709416897</v>
      </c>
      <c r="F2311" s="2">
        <v>453.45361505008799</v>
      </c>
      <c r="G2311" s="2">
        <v>365.36214466365101</v>
      </c>
      <c r="H2311" s="2">
        <f t="shared" si="36"/>
        <v>88.091470386436981</v>
      </c>
    </row>
    <row r="2312" spans="1:8" x14ac:dyDescent="0.2">
      <c r="A2312">
        <v>4.8099999999999996</v>
      </c>
      <c r="B2312">
        <v>5.6369300000000001E-3</v>
      </c>
      <c r="C2312">
        <v>22.614816061152101</v>
      </c>
      <c r="D2312">
        <v>7.7294133441424095E-4</v>
      </c>
      <c r="E2312" s="2">
        <v>430.76747544631002</v>
      </c>
      <c r="F2312" s="2">
        <v>452.18456604129699</v>
      </c>
      <c r="G2312" s="2">
        <v>363.47149724495102</v>
      </c>
      <c r="H2312" s="2">
        <f t="shared" si="36"/>
        <v>88.713068796345965</v>
      </c>
    </row>
    <row r="2313" spans="1:8" x14ac:dyDescent="0.2">
      <c r="A2313">
        <v>4.8109999999999999</v>
      </c>
      <c r="B2313">
        <v>5.0960069999999996E-3</v>
      </c>
      <c r="C2313">
        <v>22.532023659755701</v>
      </c>
      <c r="D2313">
        <v>-7.05095428929951E-4</v>
      </c>
      <c r="E2313" s="2">
        <v>428.82245322335399</v>
      </c>
      <c r="F2313" s="2">
        <v>451.14801126209699</v>
      </c>
      <c r="G2313" s="2">
        <v>361.93304278598401</v>
      </c>
      <c r="H2313" s="2">
        <f t="shared" si="36"/>
        <v>89.214968476112972</v>
      </c>
    </row>
    <row r="2314" spans="1:8" x14ac:dyDescent="0.2">
      <c r="A2314">
        <v>4.8120000000000003</v>
      </c>
      <c r="B2314">
        <v>4.429143E-3</v>
      </c>
      <c r="C2314">
        <v>22.470258809440601</v>
      </c>
      <c r="D2314">
        <v>-1.82087816895292E-3</v>
      </c>
      <c r="E2314" s="2">
        <v>427.627549859927</v>
      </c>
      <c r="F2314" s="2">
        <v>450.36682270275702</v>
      </c>
      <c r="G2314" s="2">
        <v>360.78168669191098</v>
      </c>
      <c r="H2314" s="2">
        <f t="shared" si="36"/>
        <v>89.585136010846043</v>
      </c>
    </row>
    <row r="2315" spans="1:8" x14ac:dyDescent="0.2">
      <c r="A2315">
        <v>4.8129999999999997</v>
      </c>
      <c r="B2315">
        <v>3.9053159999999998E-3</v>
      </c>
      <c r="C2315">
        <v>22.431240383592201</v>
      </c>
      <c r="D2315">
        <v>-2.48706130733513E-3</v>
      </c>
      <c r="E2315" s="2">
        <v>427.06941380434301</v>
      </c>
      <c r="F2315" s="2">
        <v>449.89609047197303</v>
      </c>
      <c r="G2315" s="2">
        <v>360.07572625523102</v>
      </c>
      <c r="H2315" s="2">
        <f t="shared" si="36"/>
        <v>89.820364216742007</v>
      </c>
    </row>
    <row r="2316" spans="1:8" x14ac:dyDescent="0.2">
      <c r="A2316">
        <v>4.8140000000000001</v>
      </c>
      <c r="B2316">
        <v>3.3615099999999998E-3</v>
      </c>
      <c r="C2316">
        <v>22.415885114682698</v>
      </c>
      <c r="D2316">
        <v>-2.7545776211208698E-3</v>
      </c>
      <c r="E2316" s="2">
        <v>427.13743489506498</v>
      </c>
      <c r="F2316" s="2">
        <v>449.70720981468298</v>
      </c>
      <c r="G2316" s="2">
        <v>359.79510786429699</v>
      </c>
      <c r="H2316" s="2">
        <f t="shared" si="36"/>
        <v>89.912101950385988</v>
      </c>
    </row>
    <row r="2317" spans="1:8" x14ac:dyDescent="0.2">
      <c r="A2317">
        <v>4.8150000000000004</v>
      </c>
      <c r="B2317">
        <v>2.7702970000000001E-3</v>
      </c>
      <c r="C2317">
        <v>22.424708664727699</v>
      </c>
      <c r="D2317">
        <v>-2.6070353858807598E-3</v>
      </c>
      <c r="E2317" s="2">
        <v>427.785242146097</v>
      </c>
      <c r="F2317" s="2">
        <v>449.81076501595999</v>
      </c>
      <c r="G2317" s="2">
        <v>359.95222634831498</v>
      </c>
      <c r="H2317" s="2">
        <f t="shared" si="36"/>
        <v>89.858538667645007</v>
      </c>
    </row>
    <row r="2318" spans="1:8" x14ac:dyDescent="0.2">
      <c r="A2318">
        <v>4.8159999999999998</v>
      </c>
      <c r="B2318">
        <v>2.2862400000000001E-3</v>
      </c>
      <c r="C2318">
        <v>22.456679709696001</v>
      </c>
      <c r="D2318">
        <v>-2.2727146094996199E-3</v>
      </c>
      <c r="E2318" s="2">
        <v>428.742915642154</v>
      </c>
      <c r="F2318" s="2">
        <v>450.07075144321902</v>
      </c>
      <c r="G2318" s="2">
        <v>360.42046631387899</v>
      </c>
      <c r="H2318" s="2">
        <f t="shared" si="36"/>
        <v>89.650285129340034</v>
      </c>
    </row>
    <row r="2319" spans="1:8" x14ac:dyDescent="0.2">
      <c r="A2319">
        <v>4.8170000000000002</v>
      </c>
      <c r="B2319">
        <v>1.7851519999999999E-3</v>
      </c>
      <c r="C2319">
        <v>22.5107669255564</v>
      </c>
      <c r="D2319">
        <v>-1.7775133595534301E-3</v>
      </c>
      <c r="E2319" s="2">
        <v>429.99056418560099</v>
      </c>
      <c r="F2319" s="2">
        <v>450.46971727132399</v>
      </c>
      <c r="G2319" s="2">
        <v>361.17782259015502</v>
      </c>
      <c r="H2319" s="2">
        <f t="shared" si="36"/>
        <v>89.291894681168969</v>
      </c>
    </row>
    <row r="2320" spans="1:8" x14ac:dyDescent="0.2">
      <c r="A2320">
        <v>4.8179999999999996</v>
      </c>
      <c r="B2320">
        <v>1.3035119999999999E-3</v>
      </c>
      <c r="C2320">
        <v>22.584735776907799</v>
      </c>
      <c r="D2320">
        <v>-1.2456900977871801E-3</v>
      </c>
      <c r="E2320" s="2">
        <v>431.44319186072403</v>
      </c>
      <c r="F2320" s="2">
        <v>450.93013197538897</v>
      </c>
      <c r="G2320" s="2">
        <v>362.14081486813001</v>
      </c>
      <c r="H2320" s="2">
        <f t="shared" si="36"/>
        <v>88.789317107258967</v>
      </c>
    </row>
    <row r="2321" spans="1:8" x14ac:dyDescent="0.2">
      <c r="A2321">
        <v>4.819</v>
      </c>
      <c r="B2321">
        <v>9.0653200000000004E-4</v>
      </c>
      <c r="C2321">
        <v>22.676007953672102</v>
      </c>
      <c r="D2321">
        <v>-8.7188577729456799E-4</v>
      </c>
      <c r="E2321" s="2">
        <v>432.85322125194801</v>
      </c>
      <c r="F2321" s="2">
        <v>451.33221123102498</v>
      </c>
      <c r="G2321" s="2">
        <v>363.18585961666099</v>
      </c>
      <c r="H2321" s="2">
        <f t="shared" si="36"/>
        <v>88.146351614363994</v>
      </c>
    </row>
    <row r="2322" spans="1:8" x14ac:dyDescent="0.2">
      <c r="A2322">
        <v>4.82</v>
      </c>
      <c r="B2322">
        <v>6.3429800000000004E-4</v>
      </c>
      <c r="C2322">
        <v>22.781374892196698</v>
      </c>
      <c r="D2322">
        <v>-6.3311944023789401E-4</v>
      </c>
      <c r="E2322" s="2">
        <v>434.317170033526</v>
      </c>
      <c r="F2322" s="2">
        <v>451.68272164919</v>
      </c>
      <c r="G2322" s="2">
        <v>364.29542378719998</v>
      </c>
      <c r="H2322" s="2">
        <f t="shared" si="36"/>
        <v>87.387297861990021</v>
      </c>
    </row>
    <row r="2323" spans="1:8" x14ac:dyDescent="0.2">
      <c r="A2323">
        <v>4.8209999999999997</v>
      </c>
      <c r="B2323">
        <v>6.3987899999999999E-4</v>
      </c>
      <c r="C2323">
        <v>22.897742620387699</v>
      </c>
      <c r="D2323">
        <v>-5.9893852903821702E-4</v>
      </c>
      <c r="E2323" s="2">
        <v>435.75052288167802</v>
      </c>
      <c r="F2323" s="2">
        <v>451.93419942798499</v>
      </c>
      <c r="G2323" s="2">
        <v>365.40456224699898</v>
      </c>
      <c r="H2323" s="2">
        <f t="shared" si="36"/>
        <v>86.529637180986015</v>
      </c>
    </row>
    <row r="2324" spans="1:8" x14ac:dyDescent="0.2">
      <c r="A2324">
        <v>4.8220000000000001</v>
      </c>
      <c r="B2324">
        <v>9.7044799999999995E-4</v>
      </c>
      <c r="C2324">
        <v>23.021157729458899</v>
      </c>
      <c r="D2324">
        <v>-8.2857467458095598E-4</v>
      </c>
      <c r="E2324" s="2">
        <v>437.07235127985803</v>
      </c>
      <c r="F2324" s="2">
        <v>452.043513446308</v>
      </c>
      <c r="G2324" s="2">
        <v>366.444811426108</v>
      </c>
      <c r="H2324" s="2">
        <f t="shared" si="36"/>
        <v>85.598702020199994</v>
      </c>
    </row>
    <row r="2325" spans="1:8" x14ac:dyDescent="0.2">
      <c r="A2325">
        <v>4.8230000000000004</v>
      </c>
      <c r="B2325">
        <v>1.342972E-3</v>
      </c>
      <c r="C2325">
        <v>23.1482397684189</v>
      </c>
      <c r="D2325">
        <v>-1.17584665633491E-3</v>
      </c>
      <c r="E2325" s="2">
        <v>438.414800100197</v>
      </c>
      <c r="F2325" s="2">
        <v>452.089736619044</v>
      </c>
      <c r="G2325" s="2">
        <v>367.46021451330603</v>
      </c>
      <c r="H2325" s="2">
        <f t="shared" si="36"/>
        <v>84.629522105737976</v>
      </c>
    </row>
    <row r="2326" spans="1:8" x14ac:dyDescent="0.2">
      <c r="A2326">
        <v>4.8239999999999998</v>
      </c>
      <c r="B2326">
        <v>1.7090040000000001E-3</v>
      </c>
      <c r="C2326">
        <v>23.275321807378901</v>
      </c>
      <c r="D2326">
        <v>-1.6300534802152801E-3</v>
      </c>
      <c r="E2326" s="2">
        <v>439.80057019946997</v>
      </c>
      <c r="F2326" s="2">
        <v>452.07176088166898</v>
      </c>
      <c r="G2326" s="2">
        <v>368.42138894077999</v>
      </c>
      <c r="H2326" s="2">
        <f t="shared" si="36"/>
        <v>83.650371940888988</v>
      </c>
    </row>
    <row r="2327" spans="1:8" x14ac:dyDescent="0.2">
      <c r="A2327">
        <v>4.8250000000000002</v>
      </c>
      <c r="B2327">
        <v>2.1517960000000001E-3</v>
      </c>
      <c r="C2327">
        <v>23.3989088037887</v>
      </c>
      <c r="D2327">
        <v>-2.1346299261083401E-3</v>
      </c>
      <c r="E2327" s="2">
        <v>441.15121834721299</v>
      </c>
      <c r="F2327" s="2">
        <v>452.01612243820199</v>
      </c>
      <c r="G2327" s="2">
        <v>369.324708988547</v>
      </c>
      <c r="H2327" s="2">
        <f t="shared" si="36"/>
        <v>82.691413449654988</v>
      </c>
    </row>
    <row r="2328" spans="1:8" x14ac:dyDescent="0.2">
      <c r="A2328">
        <v>4.8259999999999996</v>
      </c>
      <c r="B2328">
        <v>2.5586839999999999E-3</v>
      </c>
      <c r="C2328">
        <v>23.5159067855544</v>
      </c>
      <c r="D2328">
        <v>-2.5422089032508398E-3</v>
      </c>
      <c r="E2328" s="2">
        <v>442.63299542131398</v>
      </c>
      <c r="F2328" s="2">
        <v>452.003821415988</v>
      </c>
      <c r="G2328" s="2">
        <v>370.21864137213601</v>
      </c>
      <c r="H2328" s="2">
        <f t="shared" si="36"/>
        <v>81.785180043851994</v>
      </c>
    </row>
    <row r="2329" spans="1:8" x14ac:dyDescent="0.2">
      <c r="A2329">
        <v>4.827</v>
      </c>
      <c r="B2329">
        <v>2.9332809999999998E-3</v>
      </c>
      <c r="C2329">
        <v>23.6234509637004</v>
      </c>
      <c r="D2329">
        <v>-2.7368018951682998E-3</v>
      </c>
      <c r="E2329" s="2">
        <v>444.24799816763402</v>
      </c>
      <c r="F2329" s="2">
        <v>452.09809967238999</v>
      </c>
      <c r="G2329" s="2">
        <v>371.13790527202502</v>
      </c>
      <c r="H2329" s="2">
        <f t="shared" si="36"/>
        <v>80.960194400364969</v>
      </c>
    </row>
    <row r="2330" spans="1:8" x14ac:dyDescent="0.2">
      <c r="A2330">
        <v>4.8280000000000003</v>
      </c>
      <c r="B2330">
        <v>3.362266E-3</v>
      </c>
      <c r="C2330">
        <v>23.718905732369201</v>
      </c>
      <c r="D2330">
        <v>-2.77576401525925E-3</v>
      </c>
      <c r="E2330" s="2">
        <v>445.861201486455</v>
      </c>
      <c r="F2330" s="2">
        <v>452.26043256809402</v>
      </c>
      <c r="G2330" s="2">
        <v>372.02724404969399</v>
      </c>
      <c r="H2330" s="2">
        <f t="shared" si="36"/>
        <v>80.233188518400027</v>
      </c>
    </row>
    <row r="2331" spans="1:8" x14ac:dyDescent="0.2">
      <c r="A2331">
        <v>4.8289999999999997</v>
      </c>
      <c r="B2331">
        <v>3.735333E-3</v>
      </c>
      <c r="C2331">
        <v>23.800437626616301</v>
      </c>
      <c r="D2331">
        <v>-2.4316164874869399E-3</v>
      </c>
      <c r="E2331" s="2">
        <v>447.63372571888601</v>
      </c>
      <c r="F2331" s="2">
        <v>452.62203593247398</v>
      </c>
      <c r="G2331" s="2">
        <v>372.99080825623503</v>
      </c>
      <c r="H2331" s="2">
        <f t="shared" si="36"/>
        <v>79.63122767623895</v>
      </c>
    </row>
    <row r="2332" spans="1:8" x14ac:dyDescent="0.2">
      <c r="A2332">
        <v>4.83</v>
      </c>
      <c r="B2332">
        <v>4.162532E-3</v>
      </c>
      <c r="C2332">
        <v>23.866270477276899</v>
      </c>
      <c r="D2332">
        <v>-1.79630949514676E-3</v>
      </c>
      <c r="E2332" s="2">
        <v>449.42005019122303</v>
      </c>
      <c r="F2332" s="2">
        <v>453.12566400690599</v>
      </c>
      <c r="G2332" s="2">
        <v>373.96277942364702</v>
      </c>
      <c r="H2332" s="2">
        <f t="shared" si="36"/>
        <v>79.162884583258972</v>
      </c>
    </row>
    <row r="2333" spans="1:8" x14ac:dyDescent="0.2">
      <c r="A2333">
        <v>4.8310000000000004</v>
      </c>
      <c r="B2333">
        <v>4.5016539999999999E-3</v>
      </c>
      <c r="C2333">
        <v>23.915201072981102</v>
      </c>
      <c r="D2333">
        <v>-8.7844749725567498E-4</v>
      </c>
      <c r="E2333" s="2">
        <v>451.088607694014</v>
      </c>
      <c r="F2333" s="2">
        <v>453.76391578316998</v>
      </c>
      <c r="G2333" s="2">
        <v>374.92651387764602</v>
      </c>
      <c r="H2333" s="2">
        <f t="shared" si="36"/>
        <v>78.837401905523961</v>
      </c>
    </row>
    <row r="2334" spans="1:8" x14ac:dyDescent="0.2">
      <c r="A2334">
        <v>4.8319999999999999</v>
      </c>
      <c r="B2334">
        <v>4.9188540000000003E-3</v>
      </c>
      <c r="C2334">
        <v>23.946713751713201</v>
      </c>
      <c r="D2334">
        <v>3.30078920481857E-4</v>
      </c>
      <c r="E2334" s="2">
        <v>452.67882724122302</v>
      </c>
      <c r="F2334" s="2">
        <v>454.54105781000402</v>
      </c>
      <c r="G2334" s="2">
        <v>375.88101768383501</v>
      </c>
      <c r="H2334" s="2">
        <f t="shared" si="36"/>
        <v>78.660040126169008</v>
      </c>
    </row>
    <row r="2335" spans="1:8" x14ac:dyDescent="0.2">
      <c r="A2335">
        <v>4.8330000000000002</v>
      </c>
      <c r="B2335">
        <v>5.3170559999999997E-3</v>
      </c>
      <c r="C2335">
        <v>23.960292851457801</v>
      </c>
      <c r="D2335">
        <v>1.74678500734349E-3</v>
      </c>
      <c r="E2335" s="2">
        <v>454.02240303042998</v>
      </c>
      <c r="F2335" s="2">
        <v>455.40708053330701</v>
      </c>
      <c r="G2335" s="2">
        <v>376.775885012066</v>
      </c>
      <c r="H2335" s="2">
        <f t="shared" si="36"/>
        <v>78.631195521241011</v>
      </c>
    </row>
    <row r="2336" spans="1:8" x14ac:dyDescent="0.2">
      <c r="A2336">
        <v>4.8339999999999996</v>
      </c>
      <c r="B2336">
        <v>5.649734E-3</v>
      </c>
      <c r="C2336">
        <v>23.956110259553402</v>
      </c>
      <c r="D2336">
        <v>3.14463575448822E-3</v>
      </c>
      <c r="E2336" s="2">
        <v>454.91260510757002</v>
      </c>
      <c r="F2336" s="2">
        <v>456.22760306941302</v>
      </c>
      <c r="G2336" s="2">
        <v>377.48919917888202</v>
      </c>
      <c r="H2336" s="2">
        <f t="shared" si="36"/>
        <v>78.738403890531004</v>
      </c>
    </row>
    <row r="2337" spans="1:8" x14ac:dyDescent="0.2">
      <c r="A2337">
        <v>4.835</v>
      </c>
      <c r="B2337">
        <v>6.056652E-3</v>
      </c>
      <c r="C2337">
        <v>23.934624342235999</v>
      </c>
      <c r="D2337">
        <v>4.5961053846402602E-3</v>
      </c>
      <c r="E2337" s="2">
        <v>455.42015273272199</v>
      </c>
      <c r="F2337" s="2">
        <v>457.0465478868</v>
      </c>
      <c r="G2337" s="2">
        <v>378.06358637487801</v>
      </c>
      <c r="H2337" s="2">
        <f t="shared" si="36"/>
        <v>78.982961511921985</v>
      </c>
    </row>
    <row r="2338" spans="1:8" x14ac:dyDescent="0.2">
      <c r="A2338">
        <v>4.8360000000000003</v>
      </c>
      <c r="B2338">
        <v>6.4404099999999997E-3</v>
      </c>
      <c r="C2338">
        <v>23.8966945361983</v>
      </c>
      <c r="D2338">
        <v>5.7977909781465704E-3</v>
      </c>
      <c r="E2338" s="2">
        <v>455.331547301483</v>
      </c>
      <c r="F2338" s="2">
        <v>457.68540528229101</v>
      </c>
      <c r="G2338" s="2">
        <v>378.34297851433598</v>
      </c>
      <c r="H2338" s="2">
        <f t="shared" si="36"/>
        <v>79.342426767955033</v>
      </c>
    </row>
    <row r="2339" spans="1:8" x14ac:dyDescent="0.2">
      <c r="A2339">
        <v>4.8369999999999997</v>
      </c>
      <c r="B2339">
        <v>6.7736389999999997E-3</v>
      </c>
      <c r="C2339">
        <v>23.843294869692102</v>
      </c>
      <c r="D2339">
        <v>6.6683591534240803E-3</v>
      </c>
      <c r="E2339" s="2">
        <v>454.55918662015301</v>
      </c>
      <c r="F2339" s="2">
        <v>458.09761019819302</v>
      </c>
      <c r="G2339" s="2">
        <v>378.29293407932198</v>
      </c>
      <c r="H2339" s="2">
        <f t="shared" si="36"/>
        <v>79.804676118871043</v>
      </c>
    </row>
    <row r="2340" spans="1:8" x14ac:dyDescent="0.2">
      <c r="A2340">
        <v>4.8380000000000001</v>
      </c>
      <c r="B2340">
        <v>7.1555849999999999E-3</v>
      </c>
      <c r="C2340">
        <v>23.776029624543799</v>
      </c>
      <c r="D2340">
        <v>7.1282481418941702E-3</v>
      </c>
      <c r="E2340" s="2">
        <v>453.189674210688</v>
      </c>
      <c r="F2340" s="2">
        <v>458.23937241364501</v>
      </c>
      <c r="G2340" s="2">
        <v>377.88725072582503</v>
      </c>
      <c r="H2340" s="2">
        <f t="shared" si="36"/>
        <v>80.352121687819988</v>
      </c>
    </row>
    <row r="2341" spans="1:8" x14ac:dyDescent="0.2">
      <c r="A2341">
        <v>4.8390000000000004</v>
      </c>
      <c r="B2341">
        <v>7.5204909999999998E-3</v>
      </c>
      <c r="C2341">
        <v>23.6963311952411</v>
      </c>
      <c r="D2341">
        <v>7.0484332076237903E-3</v>
      </c>
      <c r="E2341" s="2">
        <v>451.15389793250699</v>
      </c>
      <c r="F2341" s="2">
        <v>458.03698473930501</v>
      </c>
      <c r="G2341" s="2">
        <v>377.07220424209299</v>
      </c>
      <c r="H2341" s="2">
        <f t="shared" si="36"/>
        <v>80.964780497212018</v>
      </c>
    </row>
    <row r="2342" spans="1:8" x14ac:dyDescent="0.2">
      <c r="A2342">
        <v>4.84</v>
      </c>
      <c r="B2342">
        <v>7.8516479999999993E-3</v>
      </c>
      <c r="C2342">
        <v>23.606204934067001</v>
      </c>
      <c r="D2342">
        <v>6.3300052239000102E-3</v>
      </c>
      <c r="E2342" s="2">
        <v>448.47977254918499</v>
      </c>
      <c r="F2342" s="2">
        <v>457.43605457578502</v>
      </c>
      <c r="G2342" s="2">
        <v>375.81708635903601</v>
      </c>
      <c r="H2342" s="2">
        <f t="shared" si="36"/>
        <v>81.61896821674901</v>
      </c>
    </row>
    <row r="2343" spans="1:8" x14ac:dyDescent="0.2">
      <c r="A2343">
        <v>4.8410000000000002</v>
      </c>
      <c r="B2343">
        <v>8.2098450000000003E-3</v>
      </c>
      <c r="C2343">
        <v>23.507656193304499</v>
      </c>
      <c r="D2343">
        <v>5.0816589225992402E-3</v>
      </c>
      <c r="E2343" s="2">
        <v>445.39558017410099</v>
      </c>
      <c r="F2343" s="2">
        <v>456.505423600352</v>
      </c>
      <c r="G2343" s="2">
        <v>374.20301521332101</v>
      </c>
      <c r="H2343" s="2">
        <f t="shared" si="36"/>
        <v>82.302408387030994</v>
      </c>
    </row>
    <row r="2344" spans="1:8" x14ac:dyDescent="0.2">
      <c r="A2344">
        <v>4.8419999999999996</v>
      </c>
      <c r="B2344">
        <v>8.5165899999999992E-3</v>
      </c>
      <c r="C2344">
        <v>23.402747621016001</v>
      </c>
      <c r="D2344">
        <v>3.2769575836890299E-3</v>
      </c>
      <c r="E2344" s="2">
        <v>441.990025331872</v>
      </c>
      <c r="F2344" s="2">
        <v>455.23372922191101</v>
      </c>
      <c r="G2344" s="2">
        <v>372.23919157236901</v>
      </c>
      <c r="H2344" s="2">
        <f t="shared" si="36"/>
        <v>82.994537649541996</v>
      </c>
    </row>
    <row r="2345" spans="1:8" x14ac:dyDescent="0.2">
      <c r="A2345">
        <v>4.843</v>
      </c>
      <c r="B2345">
        <v>8.9007119999999999E-3</v>
      </c>
      <c r="C2345">
        <v>23.293713752602599</v>
      </c>
      <c r="D2345">
        <v>9.7855898544400399E-4</v>
      </c>
      <c r="E2345" s="2">
        <v>438.36215268487001</v>
      </c>
      <c r="F2345" s="2">
        <v>453.66342869411801</v>
      </c>
      <c r="G2345" s="2">
        <v>369.984284351935</v>
      </c>
      <c r="H2345" s="2">
        <f t="shared" si="36"/>
        <v>83.679144342183008</v>
      </c>
    </row>
    <row r="2346" spans="1:8" x14ac:dyDescent="0.2">
      <c r="A2346">
        <v>4.8440000000000003</v>
      </c>
      <c r="B2346">
        <v>9.1710730000000001E-3</v>
      </c>
      <c r="C2346">
        <v>23.182903715024299</v>
      </c>
      <c r="D2346">
        <v>-1.50455765096001E-3</v>
      </c>
      <c r="E2346" s="2">
        <v>434.93789681628101</v>
      </c>
      <c r="F2346" s="2">
        <v>451.98125065397898</v>
      </c>
      <c r="G2346" s="2">
        <v>367.62614171987002</v>
      </c>
      <c r="H2346" s="2">
        <f t="shared" si="36"/>
        <v>84.355108934108955</v>
      </c>
    </row>
    <row r="2347" spans="1:8" x14ac:dyDescent="0.2">
      <c r="A2347">
        <v>4.8449999999999998</v>
      </c>
      <c r="B2347">
        <v>9.4989779999999999E-3</v>
      </c>
      <c r="C2347">
        <v>23.072437452123101</v>
      </c>
      <c r="D2347">
        <v>-4.1013262204529898E-3</v>
      </c>
      <c r="E2347" s="2">
        <v>431.74870536099201</v>
      </c>
      <c r="F2347" s="2">
        <v>450.23415230088301</v>
      </c>
      <c r="G2347" s="2">
        <v>365.22369743814602</v>
      </c>
      <c r="H2347" s="2">
        <f t="shared" si="36"/>
        <v>85.010454862736992</v>
      </c>
    </row>
    <row r="2348" spans="1:8" x14ac:dyDescent="0.2">
      <c r="A2348">
        <v>4.8460000000000001</v>
      </c>
      <c r="B2348">
        <v>9.8654169999999996E-3</v>
      </c>
      <c r="C2348">
        <v>22.964664090858999</v>
      </c>
      <c r="D2348">
        <v>-6.5862926551280704E-3</v>
      </c>
      <c r="E2348" s="2">
        <v>429.01862882565399</v>
      </c>
      <c r="F2348" s="2">
        <v>448.55963757958602</v>
      </c>
      <c r="G2348" s="2">
        <v>362.91707136966397</v>
      </c>
      <c r="H2348" s="2">
        <f t="shared" si="36"/>
        <v>85.642566209922052</v>
      </c>
    </row>
    <row r="2349" spans="1:8" x14ac:dyDescent="0.2">
      <c r="A2349">
        <v>4.8470000000000004</v>
      </c>
      <c r="B2349">
        <v>1.0137274E-2</v>
      </c>
      <c r="C2349">
        <v>22.861703575073999</v>
      </c>
      <c r="D2349">
        <v>-8.6135059144557997E-3</v>
      </c>
      <c r="E2349" s="2">
        <v>427.04079180337197</v>
      </c>
      <c r="F2349" s="2">
        <v>447.16481309867697</v>
      </c>
      <c r="G2349" s="2">
        <v>360.90434168585699</v>
      </c>
      <c r="H2349" s="2">
        <f t="shared" si="36"/>
        <v>86.260471412819982</v>
      </c>
    </row>
    <row r="2350" spans="1:8" x14ac:dyDescent="0.2">
      <c r="A2350">
        <v>4.8479999999999999</v>
      </c>
      <c r="B2350">
        <v>1.0429759E-2</v>
      </c>
      <c r="C2350">
        <v>22.765675848610101</v>
      </c>
      <c r="D2350">
        <v>-1.0053230486116199E-2</v>
      </c>
      <c r="E2350" s="2">
        <v>425.84097094153901</v>
      </c>
      <c r="F2350" s="2">
        <v>446.13015968570301</v>
      </c>
      <c r="G2350" s="2">
        <v>359.269398171776</v>
      </c>
      <c r="H2350" s="2">
        <f t="shared" si="36"/>
        <v>86.860761513927002</v>
      </c>
    </row>
    <row r="2351" spans="1:8" x14ac:dyDescent="0.2">
      <c r="A2351">
        <v>4.8490000000000002</v>
      </c>
      <c r="B2351">
        <v>1.0797005E-2</v>
      </c>
      <c r="C2351">
        <v>22.678414376411698</v>
      </c>
      <c r="D2351">
        <v>-1.0795840469102201E-2</v>
      </c>
      <c r="E2351" s="2">
        <v>425.431537363063</v>
      </c>
      <c r="F2351" s="2">
        <v>445.52345916781002</v>
      </c>
      <c r="G2351" s="2">
        <v>358.08223094329401</v>
      </c>
      <c r="H2351" s="2">
        <f t="shared" si="36"/>
        <v>87.44122822451601</v>
      </c>
    </row>
    <row r="2352" spans="1:8" x14ac:dyDescent="0.2">
      <c r="A2352">
        <v>4.8499999999999996</v>
      </c>
      <c r="B2352">
        <v>1.1015021E-2</v>
      </c>
      <c r="C2352">
        <v>22.601924510761702</v>
      </c>
      <c r="D2352">
        <v>-1.0501752789760999E-2</v>
      </c>
      <c r="E2352" s="2">
        <v>426.02749330058998</v>
      </c>
      <c r="F2352" s="2">
        <v>445.546718984314</v>
      </c>
      <c r="G2352" s="2">
        <v>357.53217501691302</v>
      </c>
      <c r="H2352" s="2">
        <f t="shared" si="36"/>
        <v>88.014543967400982</v>
      </c>
    </row>
    <row r="2353" spans="1:8" x14ac:dyDescent="0.2">
      <c r="A2353">
        <v>4.851</v>
      </c>
      <c r="B2353">
        <v>1.1335137E-2</v>
      </c>
      <c r="C2353">
        <v>22.537638646148</v>
      </c>
      <c r="D2353">
        <v>-9.3965103748056798E-3</v>
      </c>
      <c r="E2353" s="2">
        <v>427.31720166390198</v>
      </c>
      <c r="F2353" s="2">
        <v>446.07088969511301</v>
      </c>
      <c r="G2353" s="2">
        <v>357.51310837772502</v>
      </c>
      <c r="H2353" s="2">
        <f t="shared" si="36"/>
        <v>88.557781317387992</v>
      </c>
    </row>
    <row r="2354" spans="1:8" x14ac:dyDescent="0.2">
      <c r="A2354">
        <v>4.8520000000000003</v>
      </c>
      <c r="B2354">
        <v>1.1582435E-2</v>
      </c>
      <c r="C2354">
        <v>22.487161064397</v>
      </c>
      <c r="D2354">
        <v>-7.3714355946606401E-3</v>
      </c>
      <c r="E2354" s="2">
        <v>429.28722010944801</v>
      </c>
      <c r="F2354" s="2">
        <v>447.16203511230202</v>
      </c>
      <c r="G2354" s="2">
        <v>358.09334648873499</v>
      </c>
      <c r="H2354" s="2">
        <f t="shared" si="36"/>
        <v>89.068688623567027</v>
      </c>
    </row>
    <row r="2355" spans="1:8" x14ac:dyDescent="0.2">
      <c r="A2355">
        <v>4.8529999999999998</v>
      </c>
      <c r="B2355">
        <v>1.1837726999999999E-2</v>
      </c>
      <c r="C2355">
        <v>22.451637681098902</v>
      </c>
      <c r="D2355">
        <v>-4.5660143635561402E-3</v>
      </c>
      <c r="E2355" s="2">
        <v>431.77387171257601</v>
      </c>
      <c r="F2355" s="2">
        <v>448.74099252334298</v>
      </c>
      <c r="G2355" s="2">
        <v>359.21139743929302</v>
      </c>
      <c r="H2355" s="2">
        <f t="shared" si="36"/>
        <v>89.529595084049959</v>
      </c>
    </row>
    <row r="2356" spans="1:8" x14ac:dyDescent="0.2">
      <c r="A2356">
        <v>4.8540000000000001</v>
      </c>
      <c r="B2356">
        <v>1.2072428E-2</v>
      </c>
      <c r="C2356">
        <v>22.431870637166899</v>
      </c>
      <c r="D2356">
        <v>-1.2737168619415E-3</v>
      </c>
      <c r="E2356" s="2">
        <v>434.44489328140401</v>
      </c>
      <c r="F2356" s="2">
        <v>450.63718388898201</v>
      </c>
      <c r="G2356" s="2">
        <v>360.724611739701</v>
      </c>
      <c r="H2356" s="2">
        <f t="shared" si="36"/>
        <v>89.912572149281004</v>
      </c>
    </row>
    <row r="2357" spans="1:8" x14ac:dyDescent="0.2">
      <c r="A2357">
        <v>4.8550000000000004</v>
      </c>
      <c r="B2357">
        <v>1.226702E-2</v>
      </c>
      <c r="C2357">
        <v>22.428662073514101</v>
      </c>
      <c r="D2357">
        <v>2.23059851375525E-3</v>
      </c>
      <c r="E2357" s="2">
        <v>437.05545414780102</v>
      </c>
      <c r="F2357" s="2">
        <v>452.69115161981</v>
      </c>
      <c r="G2357" s="2">
        <v>362.50104902563697</v>
      </c>
      <c r="H2357" s="2">
        <f t="shared" si="36"/>
        <v>90.190102594173027</v>
      </c>
    </row>
    <row r="2358" spans="1:8" x14ac:dyDescent="0.2">
      <c r="A2358">
        <v>4.8559999999999999</v>
      </c>
      <c r="B2358">
        <v>1.2498667E-2</v>
      </c>
      <c r="C2358">
        <v>22.442183877479199</v>
      </c>
      <c r="D2358">
        <v>5.7556684606897002E-3</v>
      </c>
      <c r="E2358" s="2">
        <v>439.46537237600501</v>
      </c>
      <c r="F2358" s="2">
        <v>454.79180690606199</v>
      </c>
      <c r="G2358" s="2">
        <v>364.44672092933899</v>
      </c>
      <c r="H2358" s="2">
        <f t="shared" si="36"/>
        <v>90.345085976722999</v>
      </c>
    </row>
    <row r="2359" spans="1:8" x14ac:dyDescent="0.2">
      <c r="A2359">
        <v>4.8570000000000002</v>
      </c>
      <c r="B2359">
        <v>1.2671264E-2</v>
      </c>
      <c r="C2359">
        <v>22.472378753282602</v>
      </c>
      <c r="D2359">
        <v>8.7953466551817794E-3</v>
      </c>
      <c r="E2359" s="2">
        <v>441.30023825644901</v>
      </c>
      <c r="F2359" s="2">
        <v>456.64136437483</v>
      </c>
      <c r="G2359" s="2">
        <v>366.30189816731701</v>
      </c>
      <c r="H2359" s="2">
        <f t="shared" si="36"/>
        <v>90.339466207512999</v>
      </c>
    </row>
    <row r="2360" spans="1:8" x14ac:dyDescent="0.2">
      <c r="A2360">
        <v>4.8579999999999997</v>
      </c>
      <c r="B2360">
        <v>1.2795056000000001E-2</v>
      </c>
      <c r="C2360">
        <v>22.5189029262472</v>
      </c>
      <c r="D2360">
        <v>1.1172107535417799E-2</v>
      </c>
      <c r="E2360" s="2">
        <v>442.45830114370602</v>
      </c>
      <c r="F2360" s="2">
        <v>458.13483747634302</v>
      </c>
      <c r="G2360" s="2">
        <v>367.97276959145501</v>
      </c>
      <c r="H2360" s="2">
        <f t="shared" si="36"/>
        <v>90.162067884888017</v>
      </c>
    </row>
    <row r="2361" spans="1:8" x14ac:dyDescent="0.2">
      <c r="A2361">
        <v>4.859</v>
      </c>
      <c r="B2361">
        <v>1.2980995E-2</v>
      </c>
      <c r="C2361">
        <v>22.581068847018901</v>
      </c>
      <c r="D2361">
        <v>1.26646515174215E-2</v>
      </c>
      <c r="E2361" s="2">
        <v>442.93718515105098</v>
      </c>
      <c r="F2361" s="2">
        <v>459.14100084222201</v>
      </c>
      <c r="G2361" s="2">
        <v>369.33855846296001</v>
      </c>
      <c r="H2361" s="2">
        <f t="shared" si="36"/>
        <v>89.802442379262004</v>
      </c>
    </row>
    <row r="2362" spans="1:8" x14ac:dyDescent="0.2">
      <c r="A2362">
        <v>4.8600000000000003</v>
      </c>
      <c r="B2362">
        <v>1.3079208E-2</v>
      </c>
      <c r="C2362">
        <v>22.6577878957869</v>
      </c>
      <c r="D2362">
        <v>1.30450375555196E-2</v>
      </c>
      <c r="E2362" s="2">
        <v>442.58919799505497</v>
      </c>
      <c r="F2362" s="2">
        <v>459.522015352707</v>
      </c>
      <c r="G2362" s="2">
        <v>370.26835085406401</v>
      </c>
      <c r="H2362" s="2">
        <f t="shared" si="36"/>
        <v>89.253664498642991</v>
      </c>
    </row>
    <row r="2363" spans="1:8" x14ac:dyDescent="0.2">
      <c r="A2363">
        <v>4.8609999999999998</v>
      </c>
      <c r="B2363">
        <v>1.3130832E-2</v>
      </c>
      <c r="C2363">
        <v>22.747742269622499</v>
      </c>
      <c r="D2363">
        <v>1.22721012289528E-2</v>
      </c>
      <c r="E2363" s="2">
        <v>441.56905167896701</v>
      </c>
      <c r="F2363" s="2">
        <v>459.25023431963098</v>
      </c>
      <c r="G2363" s="2">
        <v>370.72514246806799</v>
      </c>
      <c r="H2363" s="2">
        <f t="shared" si="36"/>
        <v>88.525091851562991</v>
      </c>
    </row>
    <row r="2364" spans="1:8" x14ac:dyDescent="0.2">
      <c r="A2364">
        <v>4.8620000000000001</v>
      </c>
      <c r="B2364">
        <v>1.3247340999999999E-2</v>
      </c>
      <c r="C2364">
        <v>22.849442278258199</v>
      </c>
      <c r="D2364">
        <v>1.0546683133713999E-2</v>
      </c>
      <c r="E2364" s="2">
        <v>440.14410934182399</v>
      </c>
      <c r="F2364" s="2">
        <v>458.44048970846399</v>
      </c>
      <c r="G2364" s="2">
        <v>370.79606439985599</v>
      </c>
      <c r="H2364" s="2">
        <f t="shared" si="36"/>
        <v>87.644425308607993</v>
      </c>
    </row>
    <row r="2365" spans="1:8" x14ac:dyDescent="0.2">
      <c r="A2365">
        <v>4.8630000000000004</v>
      </c>
      <c r="B2365">
        <v>1.3238531E-2</v>
      </c>
      <c r="C2365">
        <v>22.9607679778521</v>
      </c>
      <c r="D2365">
        <v>7.7755195243063404E-3</v>
      </c>
      <c r="E2365" s="2">
        <v>438.33093618103999</v>
      </c>
      <c r="F2365" s="2">
        <v>457.03135759893502</v>
      </c>
      <c r="G2365" s="2">
        <v>370.40731899602002</v>
      </c>
      <c r="H2365" s="2">
        <f t="shared" si="36"/>
        <v>86.624038602914993</v>
      </c>
    </row>
    <row r="2366" spans="1:8" x14ac:dyDescent="0.2">
      <c r="A2366">
        <v>4.8639999999999999</v>
      </c>
      <c r="B2366">
        <v>1.3266834999999999E-2</v>
      </c>
      <c r="C2366">
        <v>23.079771311900799</v>
      </c>
      <c r="D2366">
        <v>4.4138648533554297E-3</v>
      </c>
      <c r="E2366" s="2">
        <v>436.55899821565299</v>
      </c>
      <c r="F2366" s="2">
        <v>455.28720387760899</v>
      </c>
      <c r="G2366" s="2">
        <v>369.77560936582898</v>
      </c>
      <c r="H2366" s="2">
        <f t="shared" si="36"/>
        <v>85.511594511780004</v>
      </c>
    </row>
    <row r="2367" spans="1:8" x14ac:dyDescent="0.2">
      <c r="A2367">
        <v>4.8650000000000002</v>
      </c>
      <c r="B2367">
        <v>1.322685E-2</v>
      </c>
      <c r="C2367">
        <v>23.2041604492237</v>
      </c>
      <c r="D2367">
        <v>7.0306374629328496E-4</v>
      </c>
      <c r="E2367" s="2">
        <v>435.06650132774899</v>
      </c>
      <c r="F2367" s="2">
        <v>453.34448562492503</v>
      </c>
      <c r="G2367" s="2">
        <v>369.00300054351698</v>
      </c>
      <c r="H2367" s="2">
        <f t="shared" si="36"/>
        <v>84.341485081408052</v>
      </c>
    </row>
    <row r="2368" spans="1:8" x14ac:dyDescent="0.2">
      <c r="A2368">
        <v>4.8659999999999997</v>
      </c>
      <c r="B2368">
        <v>1.3186424E-2</v>
      </c>
      <c r="C2368">
        <v>23.331357079742698</v>
      </c>
      <c r="D2368">
        <v>-3.07820959490876E-3</v>
      </c>
      <c r="E2368" s="2">
        <v>434.023407189892</v>
      </c>
      <c r="F2368" s="2">
        <v>451.362515330946</v>
      </c>
      <c r="G2368" s="2">
        <v>368.210776589457</v>
      </c>
      <c r="H2368" s="2">
        <f t="shared" si="36"/>
        <v>83.151738741488998</v>
      </c>
    </row>
    <row r="2369" spans="1:8" x14ac:dyDescent="0.2">
      <c r="A2369">
        <v>4.867</v>
      </c>
      <c r="B2369">
        <v>1.3135803999999999E-2</v>
      </c>
      <c r="C2369">
        <v>23.4588401891594</v>
      </c>
      <c r="D2369">
        <v>-6.56155181491747E-3</v>
      </c>
      <c r="E2369" s="2">
        <v>433.665783732862</v>
      </c>
      <c r="F2369" s="2">
        <v>449.553715905579</v>
      </c>
      <c r="G2369" s="2">
        <v>367.56989287393299</v>
      </c>
      <c r="H2369" s="2">
        <f t="shared" si="36"/>
        <v>81.983823031646011</v>
      </c>
    </row>
    <row r="2370" spans="1:8" x14ac:dyDescent="0.2">
      <c r="A2370">
        <v>4.8680000000000003</v>
      </c>
      <c r="B2370">
        <v>1.2974604000000001E-2</v>
      </c>
      <c r="C2370">
        <v>23.584146058954499</v>
      </c>
      <c r="D2370">
        <v>-9.3634443578785899E-3</v>
      </c>
      <c r="E2370" s="2">
        <v>434.21258198658001</v>
      </c>
      <c r="F2370" s="2">
        <v>448.13959747000803</v>
      </c>
      <c r="G2370" s="2">
        <v>367.26199554855702</v>
      </c>
      <c r="H2370" s="2">
        <f t="shared" si="36"/>
        <v>80.877601921451003</v>
      </c>
    </row>
    <row r="2371" spans="1:8" x14ac:dyDescent="0.2">
      <c r="A2371">
        <v>4.8689999999999998</v>
      </c>
      <c r="B2371">
        <v>1.2900563E-2</v>
      </c>
      <c r="C2371">
        <v>23.7045244917114</v>
      </c>
      <c r="D2371">
        <v>-1.1446861425639899E-2</v>
      </c>
      <c r="E2371" s="2">
        <v>435.52149725967502</v>
      </c>
      <c r="F2371" s="2">
        <v>447.13860129435398</v>
      </c>
      <c r="G2371" s="2">
        <v>367.28507776948101</v>
      </c>
      <c r="H2371" s="2">
        <f t="shared" ref="H2371:H2434" si="37">F2371-G2371</f>
        <v>79.853523524872969</v>
      </c>
    </row>
    <row r="2372" spans="1:8" x14ac:dyDescent="0.2">
      <c r="A2372">
        <v>4.87</v>
      </c>
      <c r="B2372">
        <v>1.2729943000000001E-2</v>
      </c>
      <c r="C2372">
        <v>23.817397177352198</v>
      </c>
      <c r="D2372">
        <v>-1.24826459416104E-2</v>
      </c>
      <c r="E2372" s="2">
        <v>437.72457938210601</v>
      </c>
      <c r="F2372" s="2">
        <v>446.74024077062501</v>
      </c>
      <c r="G2372" s="2">
        <v>367.79364491535102</v>
      </c>
      <c r="H2372" s="2">
        <f t="shared" si="37"/>
        <v>78.946595855273983</v>
      </c>
    </row>
    <row r="2373" spans="1:8" x14ac:dyDescent="0.2">
      <c r="A2373">
        <v>4.8710000000000004</v>
      </c>
      <c r="B2373">
        <v>1.2520211999999999E-2</v>
      </c>
      <c r="C2373">
        <v>23.920414988916701</v>
      </c>
      <c r="D2373">
        <v>-1.2474425247195201E-2</v>
      </c>
      <c r="E2373" s="2">
        <v>440.66342845443597</v>
      </c>
      <c r="F2373" s="2">
        <v>446.93938027139501</v>
      </c>
      <c r="G2373" s="2">
        <v>368.76865120358502</v>
      </c>
      <c r="H2373" s="2">
        <f t="shared" si="37"/>
        <v>78.170729067809987</v>
      </c>
    </row>
    <row r="2374" spans="1:8" x14ac:dyDescent="0.2">
      <c r="A2374">
        <v>4.8719999999999999</v>
      </c>
      <c r="B2374">
        <v>1.2329039E-2</v>
      </c>
      <c r="C2374">
        <v>24.010885024767902</v>
      </c>
      <c r="D2374">
        <v>-1.1522545052242599E-2</v>
      </c>
      <c r="E2374" s="2">
        <v>444.07150137360901</v>
      </c>
      <c r="F2374" s="2">
        <v>447.67293466937002</v>
      </c>
      <c r="G2374" s="2">
        <v>370.13512161712703</v>
      </c>
      <c r="H2374" s="2">
        <f t="shared" si="37"/>
        <v>77.537813052242996</v>
      </c>
    </row>
    <row r="2375" spans="1:8" x14ac:dyDescent="0.2">
      <c r="A2375">
        <v>4.8730000000000002</v>
      </c>
      <c r="B2375">
        <v>1.2102004E-2</v>
      </c>
      <c r="C2375">
        <v>24.086801932622699</v>
      </c>
      <c r="D2375">
        <v>-9.7054602274190098E-3</v>
      </c>
      <c r="E2375" s="2">
        <v>447.76724293078001</v>
      </c>
      <c r="F2375" s="2">
        <v>448.89124728495102</v>
      </c>
      <c r="G2375" s="2">
        <v>371.83440549614397</v>
      </c>
      <c r="H2375" s="2">
        <f t="shared" si="37"/>
        <v>77.056841788807048</v>
      </c>
    </row>
    <row r="2376" spans="1:8" x14ac:dyDescent="0.2">
      <c r="A2376">
        <v>4.8739999999999997</v>
      </c>
      <c r="B2376">
        <v>1.1802147000000001E-2</v>
      </c>
      <c r="C2376">
        <v>24.145988472859699</v>
      </c>
      <c r="D2376">
        <v>-7.1301941002420597E-3</v>
      </c>
      <c r="E2376" s="2">
        <v>451.55223707043001</v>
      </c>
      <c r="F2376" s="2">
        <v>450.52726058948599</v>
      </c>
      <c r="G2376" s="2">
        <v>373.78930440444401</v>
      </c>
      <c r="H2376" s="2">
        <f t="shared" si="37"/>
        <v>76.73795618504198</v>
      </c>
    </row>
    <row r="2377" spans="1:8" x14ac:dyDescent="0.2">
      <c r="A2377">
        <v>4.875</v>
      </c>
      <c r="B2377">
        <v>1.1528895000000001E-2</v>
      </c>
      <c r="C2377">
        <v>24.186553884755</v>
      </c>
      <c r="D2377">
        <v>-4.2871787169288999E-3</v>
      </c>
      <c r="E2377" s="2">
        <v>454.91852578487402</v>
      </c>
      <c r="F2377" s="2">
        <v>452.28759694115598</v>
      </c>
      <c r="G2377" s="2">
        <v>375.71645554762898</v>
      </c>
      <c r="H2377" s="2">
        <f t="shared" si="37"/>
        <v>76.571141393527</v>
      </c>
    </row>
    <row r="2378" spans="1:8" x14ac:dyDescent="0.2">
      <c r="A2378">
        <v>4.8760000000000003</v>
      </c>
      <c r="B2378">
        <v>1.1198011000000001E-2</v>
      </c>
      <c r="C2378">
        <v>24.2071230696002</v>
      </c>
      <c r="D2378">
        <v>-1.1942320358115301E-3</v>
      </c>
      <c r="E2378" s="2">
        <v>457.831481698223</v>
      </c>
      <c r="F2378" s="2">
        <v>454.15847894764602</v>
      </c>
      <c r="G2378" s="2">
        <v>377.59028421217602</v>
      </c>
      <c r="H2378" s="2">
        <f t="shared" si="37"/>
        <v>76.568194735470001</v>
      </c>
    </row>
    <row r="2379" spans="1:8" x14ac:dyDescent="0.2">
      <c r="A2379">
        <v>4.8769999999999998</v>
      </c>
      <c r="B2379">
        <v>1.0866239E-2</v>
      </c>
      <c r="C2379">
        <v>24.206492816025602</v>
      </c>
      <c r="D2379">
        <v>1.7840687858174599E-3</v>
      </c>
      <c r="E2379" s="2">
        <v>459.98716155912803</v>
      </c>
      <c r="F2379" s="2">
        <v>455.92138279498101</v>
      </c>
      <c r="G2379" s="2">
        <v>379.19870726086498</v>
      </c>
      <c r="H2379" s="2">
        <f t="shared" si="37"/>
        <v>76.722675534116036</v>
      </c>
    </row>
    <row r="2380" spans="1:8" x14ac:dyDescent="0.2">
      <c r="A2380">
        <v>4.8780000000000001</v>
      </c>
      <c r="B2380">
        <v>1.0461421E-2</v>
      </c>
      <c r="C2380">
        <v>24.183746391558898</v>
      </c>
      <c r="D2380">
        <v>4.3416468018517501E-3</v>
      </c>
      <c r="E2380" s="2">
        <v>461.15144615045898</v>
      </c>
      <c r="F2380" s="2">
        <v>457.39215009597098</v>
      </c>
      <c r="G2380" s="2">
        <v>380.36330452019899</v>
      </c>
      <c r="H2380" s="2">
        <f t="shared" si="37"/>
        <v>77.028845575771982</v>
      </c>
    </row>
    <row r="2381" spans="1:8" x14ac:dyDescent="0.2">
      <c r="A2381">
        <v>4.8789999999999996</v>
      </c>
      <c r="B2381">
        <v>1.0070954E-2</v>
      </c>
      <c r="C2381">
        <v>24.138883796200101</v>
      </c>
      <c r="D2381">
        <v>6.4146703003864804E-3</v>
      </c>
      <c r="E2381" s="2">
        <v>461.37552601391099</v>
      </c>
      <c r="F2381" s="2">
        <v>458.53277170605497</v>
      </c>
      <c r="G2381" s="2">
        <v>381.04752718910498</v>
      </c>
      <c r="H2381" s="2">
        <f t="shared" si="37"/>
        <v>77.48524451694999</v>
      </c>
    </row>
    <row r="2382" spans="1:8" x14ac:dyDescent="0.2">
      <c r="A2382">
        <v>4.88</v>
      </c>
      <c r="B2382">
        <v>9.6799509999999991E-3</v>
      </c>
      <c r="C2382">
        <v>24.072191508846899</v>
      </c>
      <c r="D2382">
        <v>7.8953203879663803E-3</v>
      </c>
      <c r="E2382" s="2">
        <v>460.64402296772403</v>
      </c>
      <c r="F2382" s="2">
        <v>459.27935622398797</v>
      </c>
      <c r="G2382" s="2">
        <v>381.19504928194402</v>
      </c>
      <c r="H2382" s="2">
        <f t="shared" si="37"/>
        <v>78.084306942043952</v>
      </c>
    </row>
    <row r="2383" spans="1:8" x14ac:dyDescent="0.2">
      <c r="A2383">
        <v>4.8810000000000002</v>
      </c>
      <c r="B2383">
        <v>9.1724679999999996E-3</v>
      </c>
      <c r="C2383">
        <v>23.9840705999558</v>
      </c>
      <c r="D2383">
        <v>8.5609997732414202E-3</v>
      </c>
      <c r="E2383" s="2">
        <v>458.91202926148401</v>
      </c>
      <c r="F2383" s="2">
        <v>459.50005838999499</v>
      </c>
      <c r="G2383" s="2">
        <v>380.69042007759498</v>
      </c>
      <c r="H2383" s="2">
        <f t="shared" si="37"/>
        <v>78.809638312400011</v>
      </c>
    </row>
    <row r="2384" spans="1:8" x14ac:dyDescent="0.2">
      <c r="A2384">
        <v>4.8819999999999997</v>
      </c>
      <c r="B2384">
        <v>8.7505949999999999E-3</v>
      </c>
      <c r="C2384">
        <v>23.876297238691699</v>
      </c>
      <c r="D2384">
        <v>8.6946104570612692E-3</v>
      </c>
      <c r="E2384" s="2">
        <v>456.50167766678902</v>
      </c>
      <c r="F2384" s="2">
        <v>459.36685401879799</v>
      </c>
      <c r="G2384" s="2">
        <v>379.707881941935</v>
      </c>
      <c r="H2384" s="2">
        <f t="shared" si="37"/>
        <v>79.658972076862995</v>
      </c>
    </row>
    <row r="2385" spans="1:8" x14ac:dyDescent="0.2">
      <c r="A2385">
        <v>4.883</v>
      </c>
      <c r="B2385">
        <v>8.283561E-3</v>
      </c>
      <c r="C2385">
        <v>23.750533002660401</v>
      </c>
      <c r="D2385">
        <v>8.2177347386971095E-3</v>
      </c>
      <c r="E2385" s="2">
        <v>453.505295867337</v>
      </c>
      <c r="F2385" s="2">
        <v>458.83617801403699</v>
      </c>
      <c r="G2385" s="2">
        <v>378.22529223626901</v>
      </c>
      <c r="H2385" s="2">
        <f t="shared" si="37"/>
        <v>80.610885777767976</v>
      </c>
    </row>
    <row r="2386" spans="1:8" x14ac:dyDescent="0.2">
      <c r="A2386">
        <v>4.8840000000000003</v>
      </c>
      <c r="B2386">
        <v>7.7774860000000001E-3</v>
      </c>
      <c r="C2386">
        <v>23.608955131483601</v>
      </c>
      <c r="D2386">
        <v>7.2602985789398103E-3</v>
      </c>
      <c r="E2386" s="2">
        <v>450.06672197265402</v>
      </c>
      <c r="F2386" s="2">
        <v>457.98958666848199</v>
      </c>
      <c r="G2386" s="2">
        <v>376.33883843107299</v>
      </c>
      <c r="H2386" s="2">
        <f t="shared" si="37"/>
        <v>81.650748237409005</v>
      </c>
    </row>
    <row r="2387" spans="1:8" x14ac:dyDescent="0.2">
      <c r="A2387">
        <v>4.8849999999999998</v>
      </c>
      <c r="B2387">
        <v>7.3235519999999997E-3</v>
      </c>
      <c r="C2387">
        <v>23.454714893034399</v>
      </c>
      <c r="D2387">
        <v>6.0707951527162298E-3</v>
      </c>
      <c r="E2387" s="2">
        <v>446.49687974379401</v>
      </c>
      <c r="F2387" s="2">
        <v>456.98084069445201</v>
      </c>
      <c r="G2387" s="2">
        <v>374.21663315525302</v>
      </c>
      <c r="H2387" s="2">
        <f t="shared" si="37"/>
        <v>82.764207539198992</v>
      </c>
    </row>
    <row r="2388" spans="1:8" x14ac:dyDescent="0.2">
      <c r="A2388">
        <v>4.8860000000000001</v>
      </c>
      <c r="B2388">
        <v>6.8941599999999999E-3</v>
      </c>
      <c r="C2388">
        <v>23.290963555186</v>
      </c>
      <c r="D2388">
        <v>4.7703181621569701E-3</v>
      </c>
      <c r="E2388" s="2">
        <v>442.92762460171298</v>
      </c>
      <c r="F2388" s="2">
        <v>455.88770070530097</v>
      </c>
      <c r="G2388" s="2">
        <v>371.95636625906201</v>
      </c>
      <c r="H2388" s="2">
        <f t="shared" si="37"/>
        <v>83.931334446238964</v>
      </c>
    </row>
    <row r="2389" spans="1:8" x14ac:dyDescent="0.2">
      <c r="A2389">
        <v>4.8869999999999996</v>
      </c>
      <c r="B2389">
        <v>6.4498730000000001E-3</v>
      </c>
      <c r="C2389">
        <v>23.121253456268299</v>
      </c>
      <c r="D2389">
        <v>3.3844881884944398E-3</v>
      </c>
      <c r="E2389" s="2">
        <v>439.39965755304303</v>
      </c>
      <c r="F2389" s="2">
        <v>454.73223246767799</v>
      </c>
      <c r="G2389" s="2">
        <v>369.60743483014602</v>
      </c>
      <c r="H2389" s="2">
        <f t="shared" si="37"/>
        <v>85.124797637531969</v>
      </c>
    </row>
    <row r="2390" spans="1:8" x14ac:dyDescent="0.2">
      <c r="A2390">
        <v>4.8879999999999999</v>
      </c>
      <c r="B2390">
        <v>6.1155039999999999E-3</v>
      </c>
      <c r="C2390">
        <v>22.949996371303701</v>
      </c>
      <c r="D2390">
        <v>2.1759443467387601E-3</v>
      </c>
      <c r="E2390" s="2">
        <v>436.13411246794902</v>
      </c>
      <c r="F2390" s="2">
        <v>453.67837573216798</v>
      </c>
      <c r="G2390" s="2">
        <v>367.35064046329001</v>
      </c>
      <c r="H2390" s="2">
        <f t="shared" si="37"/>
        <v>86.327735268877973</v>
      </c>
    </row>
    <row r="2391" spans="1:8" x14ac:dyDescent="0.2">
      <c r="A2391">
        <v>4.8890000000000002</v>
      </c>
      <c r="B2391">
        <v>5.8110210000000004E-3</v>
      </c>
      <c r="C2391">
        <v>22.781374892196698</v>
      </c>
      <c r="D2391">
        <v>1.12047579608703E-3</v>
      </c>
      <c r="E2391" s="2">
        <v>433.14063424293897</v>
      </c>
      <c r="F2391" s="2">
        <v>452.71966880196402</v>
      </c>
      <c r="G2391" s="2">
        <v>365.211017360413</v>
      </c>
      <c r="H2391" s="2">
        <f t="shared" si="37"/>
        <v>87.508651441551024</v>
      </c>
    </row>
    <row r="2392" spans="1:8" x14ac:dyDescent="0.2">
      <c r="A2392">
        <v>4.8899999999999997</v>
      </c>
      <c r="B2392">
        <v>5.6357439999999998E-3</v>
      </c>
      <c r="C2392">
        <v>22.6198580897493</v>
      </c>
      <c r="D2392" s="1">
        <v>9.8577358995197503E-5</v>
      </c>
      <c r="E2392" s="2">
        <v>430.30369366636103</v>
      </c>
      <c r="F2392" s="2">
        <v>451.79480903318699</v>
      </c>
      <c r="G2392" s="2">
        <v>363.16672406485901</v>
      </c>
      <c r="H2392" s="2">
        <f t="shared" si="37"/>
        <v>88.628084968327983</v>
      </c>
    </row>
    <row r="2393" spans="1:8" x14ac:dyDescent="0.2">
      <c r="A2393">
        <v>4.891</v>
      </c>
      <c r="B2393">
        <v>5.5381320000000003E-3</v>
      </c>
      <c r="C2393">
        <v>22.470201513661099</v>
      </c>
      <c r="D2393">
        <v>-6.9913884436928096E-4</v>
      </c>
      <c r="E2393" s="2">
        <v>427.83272037967402</v>
      </c>
      <c r="F2393" s="2">
        <v>451.02530809493402</v>
      </c>
      <c r="G2393" s="2">
        <v>361.35872660473802</v>
      </c>
      <c r="H2393" s="2">
        <f t="shared" si="37"/>
        <v>89.666581490195995</v>
      </c>
    </row>
    <row r="2394" spans="1:8" x14ac:dyDescent="0.2">
      <c r="A2394">
        <v>4.8920000000000003</v>
      </c>
      <c r="B2394">
        <v>5.596948E-3</v>
      </c>
      <c r="C2394">
        <v>22.3368742347342</v>
      </c>
      <c r="D2394">
        <v>-1.54175397444278E-3</v>
      </c>
      <c r="E2394" s="2">
        <v>425.53755940345502</v>
      </c>
      <c r="F2394" s="2">
        <v>450.26220231027702</v>
      </c>
      <c r="G2394" s="2">
        <v>359.687192871999</v>
      </c>
      <c r="H2394" s="2">
        <f t="shared" si="37"/>
        <v>90.575009438278016</v>
      </c>
    </row>
    <row r="2395" spans="1:8" x14ac:dyDescent="0.2">
      <c r="A2395">
        <v>4.8929999999999998</v>
      </c>
      <c r="B2395">
        <v>5.7928260000000001E-3</v>
      </c>
      <c r="C2395">
        <v>22.223829661754898</v>
      </c>
      <c r="D2395">
        <v>-2.4796068467160199E-3</v>
      </c>
      <c r="E2395" s="2">
        <v>423.45510494890101</v>
      </c>
      <c r="F2395" s="2">
        <v>449.484179682405</v>
      </c>
      <c r="G2395" s="2">
        <v>358.16116097752899</v>
      </c>
      <c r="H2395" s="2">
        <f t="shared" si="37"/>
        <v>91.323018704876006</v>
      </c>
    </row>
    <row r="2396" spans="1:8" x14ac:dyDescent="0.2">
      <c r="A2396">
        <v>4.8940000000000001</v>
      </c>
      <c r="B2396">
        <v>6.1012219999999999E-3</v>
      </c>
      <c r="C2396">
        <v>22.1352503866276</v>
      </c>
      <c r="D2396">
        <v>-3.4708695665934398E-3</v>
      </c>
      <c r="E2396" s="2">
        <v>421.684578437482</v>
      </c>
      <c r="F2396" s="2">
        <v>448.72450851455102</v>
      </c>
      <c r="G2396" s="2">
        <v>356.83875750511498</v>
      </c>
      <c r="H2396" s="2">
        <f t="shared" si="37"/>
        <v>91.885751009436035</v>
      </c>
    </row>
    <row r="2397" spans="1:8" x14ac:dyDescent="0.2">
      <c r="A2397">
        <v>4.8949999999999996</v>
      </c>
      <c r="B2397">
        <v>6.5086909999999996E-3</v>
      </c>
      <c r="C2397">
        <v>22.073886606769101</v>
      </c>
      <c r="D2397">
        <v>-4.59926641086238E-3</v>
      </c>
      <c r="E2397" s="2">
        <v>420.24851477424397</v>
      </c>
      <c r="F2397" s="2">
        <v>447.93983564663102</v>
      </c>
      <c r="G2397" s="2">
        <v>355.70049840109198</v>
      </c>
      <c r="H2397" s="2">
        <f t="shared" si="37"/>
        <v>92.239337245539048</v>
      </c>
    </row>
    <row r="2398" spans="1:8" x14ac:dyDescent="0.2">
      <c r="A2398">
        <v>4.8959999999999999</v>
      </c>
      <c r="B2398">
        <v>7.1110740000000002E-3</v>
      </c>
      <c r="C2398">
        <v>22.0420301533598</v>
      </c>
      <c r="D2398">
        <v>-5.9520820479854004E-3</v>
      </c>
      <c r="E2398" s="2">
        <v>419.15479217766898</v>
      </c>
      <c r="F2398" s="2">
        <v>447.08404154764298</v>
      </c>
      <c r="G2398" s="2">
        <v>354.72132821201097</v>
      </c>
      <c r="H2398" s="2">
        <f t="shared" si="37"/>
        <v>92.362713335632009</v>
      </c>
    </row>
    <row r="2399" spans="1:8" x14ac:dyDescent="0.2">
      <c r="A2399">
        <v>4.8970000000000002</v>
      </c>
      <c r="B2399">
        <v>7.6640989999999997E-3</v>
      </c>
      <c r="C2399">
        <v>22.0414571955647</v>
      </c>
      <c r="D2399">
        <v>-7.1445988096973502E-3</v>
      </c>
      <c r="E2399" s="2">
        <v>418.74732239551503</v>
      </c>
      <c r="F2399" s="2">
        <v>446.38545790467401</v>
      </c>
      <c r="G2399" s="2">
        <v>354.11076287109898</v>
      </c>
      <c r="H2399" s="2">
        <f t="shared" si="37"/>
        <v>92.274695033575028</v>
      </c>
    </row>
    <row r="2400" spans="1:8" x14ac:dyDescent="0.2">
      <c r="A2400">
        <v>4.8979999999999997</v>
      </c>
      <c r="B2400">
        <v>8.3819640000000004E-3</v>
      </c>
      <c r="C2400">
        <v>22.072225029163199</v>
      </c>
      <c r="D2400">
        <v>-8.3001913131903696E-3</v>
      </c>
      <c r="E2400" s="2">
        <v>418.97104115746998</v>
      </c>
      <c r="F2400" s="2">
        <v>445.77224243591797</v>
      </c>
      <c r="G2400" s="2">
        <v>353.80530663945098</v>
      </c>
      <c r="H2400" s="2">
        <f t="shared" si="37"/>
        <v>91.966935796466998</v>
      </c>
    </row>
    <row r="2401" spans="1:8" x14ac:dyDescent="0.2">
      <c r="A2401">
        <v>4.899</v>
      </c>
      <c r="B2401">
        <v>9.1531519999999995E-3</v>
      </c>
      <c r="C2401">
        <v>22.133588809021798</v>
      </c>
      <c r="D2401">
        <v>-9.1069862331150091E-3</v>
      </c>
      <c r="E2401" s="2">
        <v>420.04244021264202</v>
      </c>
      <c r="F2401" s="2">
        <v>445.42504442312799</v>
      </c>
      <c r="G2401" s="2">
        <v>353.95585769406102</v>
      </c>
      <c r="H2401" s="2">
        <f t="shared" si="37"/>
        <v>91.469186729066962</v>
      </c>
    </row>
    <row r="2402" spans="1:8" x14ac:dyDescent="0.2">
      <c r="A2402">
        <v>4.9000000000000004</v>
      </c>
      <c r="B2402">
        <v>9.9240270000000002E-3</v>
      </c>
      <c r="C2402">
        <v>22.224288027991001</v>
      </c>
      <c r="D2402">
        <v>-9.3282897432836308E-3</v>
      </c>
      <c r="E2402" s="2">
        <v>422.08312256339502</v>
      </c>
      <c r="F2402" s="2">
        <v>445.47969268900101</v>
      </c>
      <c r="G2402" s="2">
        <v>354.67249965898299</v>
      </c>
      <c r="H2402" s="2">
        <f t="shared" si="37"/>
        <v>90.807193030018027</v>
      </c>
    </row>
    <row r="2403" spans="1:8" x14ac:dyDescent="0.2">
      <c r="A2403">
        <v>4.9009999999999998</v>
      </c>
      <c r="B2403">
        <v>1.0747013999999999E-2</v>
      </c>
      <c r="C2403">
        <v>22.341286009756701</v>
      </c>
      <c r="D2403">
        <v>-8.8237319451196401E-3</v>
      </c>
      <c r="E2403" s="2">
        <v>425.12526728571498</v>
      </c>
      <c r="F2403" s="2">
        <v>446.01277938989801</v>
      </c>
      <c r="G2403" s="2">
        <v>356.00307109014801</v>
      </c>
      <c r="H2403" s="2">
        <f t="shared" si="37"/>
        <v>90.009708299750002</v>
      </c>
    </row>
    <row r="2404" spans="1:8" x14ac:dyDescent="0.2">
      <c r="A2404">
        <v>4.9020000000000001</v>
      </c>
      <c r="B2404">
        <v>1.1647995E-2</v>
      </c>
      <c r="C2404">
        <v>22.481316894886699</v>
      </c>
      <c r="D2404">
        <v>-7.5620184479768199E-3</v>
      </c>
      <c r="E2404" s="2">
        <v>429.035707200388</v>
      </c>
      <c r="F2404" s="2">
        <v>447.03680654600799</v>
      </c>
      <c r="G2404" s="2">
        <v>357.94004409733901</v>
      </c>
      <c r="H2404" s="2">
        <f t="shared" si="37"/>
        <v>89.096762448668983</v>
      </c>
    </row>
    <row r="2405" spans="1:8" x14ac:dyDescent="0.2">
      <c r="A2405">
        <v>4.9029999999999996</v>
      </c>
      <c r="B2405">
        <v>1.2487717000000001E-2</v>
      </c>
      <c r="C2405">
        <v>22.640427274594501</v>
      </c>
      <c r="D2405">
        <v>-5.2633597951978204E-3</v>
      </c>
      <c r="E2405" s="2">
        <v>433.88881634379402</v>
      </c>
      <c r="F2405" s="2">
        <v>448.70857986960903</v>
      </c>
      <c r="G2405" s="2">
        <v>360.59952432273599</v>
      </c>
      <c r="H2405" s="2">
        <f t="shared" si="37"/>
        <v>88.109055546873037</v>
      </c>
    </row>
    <row r="2406" spans="1:8" x14ac:dyDescent="0.2">
      <c r="A2406">
        <v>4.9039999999999999</v>
      </c>
      <c r="B2406">
        <v>1.3392744999999999E-2</v>
      </c>
      <c r="C2406">
        <v>22.8136324160625</v>
      </c>
      <c r="D2406">
        <v>-2.23156849072548E-3</v>
      </c>
      <c r="E2406" s="2">
        <v>439.27035190661201</v>
      </c>
      <c r="F2406" s="2">
        <v>450.84157669897098</v>
      </c>
      <c r="G2406" s="2">
        <v>363.789425777541</v>
      </c>
      <c r="H2406" s="2">
        <f t="shared" si="37"/>
        <v>87.052150921429984</v>
      </c>
    </row>
    <row r="2407" spans="1:8" x14ac:dyDescent="0.2">
      <c r="A2407">
        <v>4.9050000000000002</v>
      </c>
      <c r="B2407">
        <v>1.4304964E-2</v>
      </c>
      <c r="C2407">
        <v>22.996291361150199</v>
      </c>
      <c r="D2407">
        <v>1.4528961470662699E-3</v>
      </c>
      <c r="E2407" s="2">
        <v>444.95088831165299</v>
      </c>
      <c r="F2407" s="2">
        <v>453.38016594754401</v>
      </c>
      <c r="G2407" s="2">
        <v>367.43387804050201</v>
      </c>
      <c r="H2407" s="2">
        <f t="shared" si="37"/>
        <v>85.946287907042006</v>
      </c>
    </row>
    <row r="2408" spans="1:8" x14ac:dyDescent="0.2">
      <c r="A2408">
        <v>4.9059999999999997</v>
      </c>
      <c r="B2408">
        <v>1.5206307000000001E-2</v>
      </c>
      <c r="C2408">
        <v>23.183648560158002</v>
      </c>
      <c r="D2408">
        <v>5.6393181015508597E-3</v>
      </c>
      <c r="E2408" s="2">
        <v>450.63379152446799</v>
      </c>
      <c r="F2408" s="2">
        <v>456.22712211188701</v>
      </c>
      <c r="G2408" s="2">
        <v>371.41735569985599</v>
      </c>
      <c r="H2408" s="2">
        <f t="shared" si="37"/>
        <v>84.809766412031024</v>
      </c>
    </row>
    <row r="2409" spans="1:8" x14ac:dyDescent="0.2">
      <c r="A2409">
        <v>4.907</v>
      </c>
      <c r="B2409">
        <v>1.6133356000000001E-2</v>
      </c>
      <c r="C2409">
        <v>23.370146322473101</v>
      </c>
      <c r="D2409">
        <v>9.8011658334167997E-3</v>
      </c>
      <c r="E2409" s="2">
        <v>455.80440418027001</v>
      </c>
      <c r="F2409" s="2">
        <v>459.06158761895898</v>
      </c>
      <c r="G2409" s="2">
        <v>375.41398367357198</v>
      </c>
      <c r="H2409" s="2">
        <f t="shared" si="37"/>
        <v>83.647603945387004</v>
      </c>
    </row>
    <row r="2410" spans="1:8" x14ac:dyDescent="0.2">
      <c r="A2410">
        <v>4.9080000000000004</v>
      </c>
      <c r="B2410">
        <v>1.7008206000000001E-2</v>
      </c>
      <c r="C2410">
        <v>23.551315577293501</v>
      </c>
      <c r="D2410">
        <v>1.3610687388181801E-2</v>
      </c>
      <c r="E2410" s="2">
        <v>460.08041759395297</v>
      </c>
      <c r="F2410" s="2">
        <v>461.68018930671099</v>
      </c>
      <c r="G2410" s="2">
        <v>379.20474959107997</v>
      </c>
      <c r="H2410" s="2">
        <f t="shared" si="37"/>
        <v>82.475439715631012</v>
      </c>
    </row>
    <row r="2411" spans="1:8" x14ac:dyDescent="0.2">
      <c r="A2411">
        <v>4.9089999999999998</v>
      </c>
      <c r="B2411">
        <v>1.7975525999999999E-2</v>
      </c>
      <c r="C2411">
        <v>23.7228018453761</v>
      </c>
      <c r="D2411">
        <v>1.6796122140303699E-2</v>
      </c>
      <c r="E2411" s="2">
        <v>463.22537058586698</v>
      </c>
      <c r="F2411" s="2">
        <v>463.91371944352699</v>
      </c>
      <c r="G2411" s="2">
        <v>382.59693327563298</v>
      </c>
      <c r="H2411" s="2">
        <f t="shared" si="37"/>
        <v>81.316786167894008</v>
      </c>
    </row>
    <row r="2412" spans="1:8" x14ac:dyDescent="0.2">
      <c r="A2412">
        <v>4.91</v>
      </c>
      <c r="B2412">
        <v>1.8843180000000001E-2</v>
      </c>
      <c r="C2412">
        <v>23.8799641685805</v>
      </c>
      <c r="D2412">
        <v>1.8769334242646801E-2</v>
      </c>
      <c r="E2412" s="2">
        <v>464.79794498190802</v>
      </c>
      <c r="F2412" s="2">
        <v>465.40185501980102</v>
      </c>
      <c r="G2412" s="2">
        <v>385.217864734231</v>
      </c>
      <c r="H2412" s="2">
        <f t="shared" si="37"/>
        <v>80.183990285570019</v>
      </c>
    </row>
    <row r="2413" spans="1:8" x14ac:dyDescent="0.2">
      <c r="A2413">
        <v>4.9109999999999996</v>
      </c>
      <c r="B2413">
        <v>1.9729544000000002E-2</v>
      </c>
      <c r="C2413">
        <v>24.019364800135801</v>
      </c>
      <c r="D2413">
        <v>1.9378579120278801E-2</v>
      </c>
      <c r="E2413" s="2">
        <v>464.75317075590499</v>
      </c>
      <c r="F2413" s="2">
        <v>466.04696319239099</v>
      </c>
      <c r="G2413" s="2">
        <v>386.93896901863201</v>
      </c>
      <c r="H2413" s="2">
        <f t="shared" si="37"/>
        <v>79.107994173758982</v>
      </c>
    </row>
    <row r="2414" spans="1:8" x14ac:dyDescent="0.2">
      <c r="A2414">
        <v>4.9119999999999999</v>
      </c>
      <c r="B2414">
        <v>2.0659889000000001E-2</v>
      </c>
      <c r="C2414">
        <v>24.137967063727899</v>
      </c>
      <c r="D2414">
        <v>1.8449809075016501E-2</v>
      </c>
      <c r="E2414" s="2">
        <v>463.09299304942198</v>
      </c>
      <c r="F2414" s="2">
        <v>465.738658304708</v>
      </c>
      <c r="G2414" s="2">
        <v>387.62379238455901</v>
      </c>
      <c r="H2414" s="2">
        <f t="shared" si="37"/>
        <v>78.114865920148986</v>
      </c>
    </row>
    <row r="2415" spans="1:8" x14ac:dyDescent="0.2">
      <c r="A2415">
        <v>4.9130000000000003</v>
      </c>
      <c r="B2415">
        <v>2.1495943999999999E-2</v>
      </c>
      <c r="C2415">
        <v>24.2327342830426</v>
      </c>
      <c r="D2415">
        <v>1.5817138987355001E-2</v>
      </c>
      <c r="E2415" s="2">
        <v>459.90161034304703</v>
      </c>
      <c r="F2415" s="2">
        <v>464.37045373479498</v>
      </c>
      <c r="G2415" s="2">
        <v>387.141621169985</v>
      </c>
      <c r="H2415" s="2">
        <f t="shared" si="37"/>
        <v>77.228832564809977</v>
      </c>
    </row>
    <row r="2416" spans="1:8" x14ac:dyDescent="0.2">
      <c r="A2416">
        <v>4.9139999999999997</v>
      </c>
      <c r="B2416">
        <v>2.2354944000000002E-2</v>
      </c>
      <c r="C2416">
        <v>24.301890288914802</v>
      </c>
      <c r="D2416">
        <v>1.16120688269015E-2</v>
      </c>
      <c r="E2416" s="2">
        <v>455.44692571254501</v>
      </c>
      <c r="F2416" s="2">
        <v>462.01796517340301</v>
      </c>
      <c r="G2416" s="2">
        <v>385.54253390398901</v>
      </c>
      <c r="H2416" s="2">
        <f t="shared" si="37"/>
        <v>76.475431269414003</v>
      </c>
    </row>
    <row r="2417" spans="1:8" x14ac:dyDescent="0.2">
      <c r="A2417">
        <v>4.915</v>
      </c>
      <c r="B2417">
        <v>2.3216975000000001E-2</v>
      </c>
      <c r="C2417">
        <v>24.344117278416</v>
      </c>
      <c r="D2417">
        <v>6.2017889300199497E-3</v>
      </c>
      <c r="E2417" s="2">
        <v>450.27481730445999</v>
      </c>
      <c r="F2417" s="2">
        <v>458.89732096120099</v>
      </c>
      <c r="G2417" s="2">
        <v>383.01484498864602</v>
      </c>
      <c r="H2417" s="2">
        <f t="shared" si="37"/>
        <v>75.882475972554971</v>
      </c>
    </row>
    <row r="2418" spans="1:8" x14ac:dyDescent="0.2">
      <c r="A2418">
        <v>4.9160000000000004</v>
      </c>
      <c r="B2418">
        <v>2.4035679000000001E-2</v>
      </c>
      <c r="C2418">
        <v>24.358383927514701</v>
      </c>
      <c r="D2418">
        <v>-2.8038554541507001E-4</v>
      </c>
      <c r="E2418" s="2">
        <v>444.64490794046799</v>
      </c>
      <c r="F2418" s="2">
        <v>455.08679166067799</v>
      </c>
      <c r="G2418" s="2">
        <v>379.62698806344798</v>
      </c>
      <c r="H2418" s="2">
        <f t="shared" si="37"/>
        <v>75.459803597230007</v>
      </c>
    </row>
    <row r="2419" spans="1:8" x14ac:dyDescent="0.2">
      <c r="A2419">
        <v>4.9169999999999998</v>
      </c>
      <c r="B2419">
        <v>2.4848414999999999E-2</v>
      </c>
      <c r="C2419">
        <v>24.3449767151087</v>
      </c>
      <c r="D2419">
        <v>-7.1447771118196999E-3</v>
      </c>
      <c r="E2419" s="2">
        <v>439.23895876839401</v>
      </c>
      <c r="F2419" s="2">
        <v>450.99840863637701</v>
      </c>
      <c r="G2419" s="2">
        <v>375.76730698198099</v>
      </c>
      <c r="H2419" s="2">
        <f t="shared" si="37"/>
        <v>75.231101654396014</v>
      </c>
    </row>
    <row r="2420" spans="1:8" x14ac:dyDescent="0.2">
      <c r="A2420">
        <v>4.9180000000000001</v>
      </c>
      <c r="B2420">
        <v>2.5649762999999999E-2</v>
      </c>
      <c r="C2420">
        <v>24.304468598992901</v>
      </c>
      <c r="D2420">
        <v>-1.38787645429504E-2</v>
      </c>
      <c r="E2420" s="2">
        <v>434.50525669806802</v>
      </c>
      <c r="F2420" s="2">
        <v>446.93883909382299</v>
      </c>
      <c r="G2420" s="2">
        <v>371.72970710512999</v>
      </c>
      <c r="H2420" s="2">
        <f t="shared" si="37"/>
        <v>75.209131988693002</v>
      </c>
    </row>
    <row r="2421" spans="1:8" x14ac:dyDescent="0.2">
      <c r="A2421">
        <v>4.9189999999999996</v>
      </c>
      <c r="B2421">
        <v>2.6424287000000001E-2</v>
      </c>
      <c r="C2421">
        <v>24.2378909031987</v>
      </c>
      <c r="D2421">
        <v>-1.99255652242839E-2</v>
      </c>
      <c r="E2421" s="2">
        <v>430.87360762530199</v>
      </c>
      <c r="F2421" s="2">
        <v>443.24082279269601</v>
      </c>
      <c r="G2421" s="2">
        <v>367.833373601424</v>
      </c>
      <c r="H2421" s="2">
        <f t="shared" si="37"/>
        <v>75.407449191272008</v>
      </c>
    </row>
    <row r="2422" spans="1:8" x14ac:dyDescent="0.2">
      <c r="A2422">
        <v>4.92</v>
      </c>
      <c r="B2422">
        <v>2.7230381000000001E-2</v>
      </c>
      <c r="C2422">
        <v>24.147535458906599</v>
      </c>
      <c r="D2422">
        <v>-2.4711594030107999E-2</v>
      </c>
      <c r="E2422" s="2">
        <v>428.67167798317303</v>
      </c>
      <c r="F2422" s="2">
        <v>440.249031929046</v>
      </c>
      <c r="G2422" s="2">
        <v>364.41358992573902</v>
      </c>
      <c r="H2422" s="2">
        <f t="shared" si="37"/>
        <v>75.83544200330698</v>
      </c>
    </row>
    <row r="2423" spans="1:8" x14ac:dyDescent="0.2">
      <c r="A2423">
        <v>4.9210000000000003</v>
      </c>
      <c r="B2423">
        <v>2.7896938E-2</v>
      </c>
      <c r="C2423">
        <v>24.035865984635599</v>
      </c>
      <c r="D2423">
        <v>-2.75821549915325E-2</v>
      </c>
      <c r="E2423" s="2">
        <v>428.25475122750299</v>
      </c>
      <c r="F2423" s="2">
        <v>438.35226893858101</v>
      </c>
      <c r="G2423" s="2">
        <v>361.84158185458301</v>
      </c>
      <c r="H2423" s="2">
        <f t="shared" si="37"/>
        <v>76.510687083997993</v>
      </c>
    </row>
    <row r="2424" spans="1:8" x14ac:dyDescent="0.2">
      <c r="A2424">
        <v>4.9219999999999997</v>
      </c>
      <c r="B2424">
        <v>2.8689437000000002E-2</v>
      </c>
      <c r="C2424">
        <v>23.905518086243301</v>
      </c>
      <c r="D2424">
        <v>-2.84323736378367E-2</v>
      </c>
      <c r="E2424" s="2">
        <v>429.464002159085</v>
      </c>
      <c r="F2424" s="2">
        <v>437.618409920251</v>
      </c>
      <c r="G2424" s="2">
        <v>360.19212502557701</v>
      </c>
      <c r="H2424" s="2">
        <f t="shared" si="37"/>
        <v>77.426284894673984</v>
      </c>
    </row>
    <row r="2425" spans="1:8" x14ac:dyDescent="0.2">
      <c r="A2425">
        <v>4.923</v>
      </c>
      <c r="B2425">
        <v>2.9368704999999998E-2</v>
      </c>
      <c r="C2425">
        <v>23.7605597640752</v>
      </c>
      <c r="D2425">
        <v>-2.6809801154515402E-2</v>
      </c>
      <c r="E2425" s="2">
        <v>432.42474111961502</v>
      </c>
      <c r="F2425" s="2">
        <v>438.31668592105501</v>
      </c>
      <c r="G2425" s="2">
        <v>359.73059521658899</v>
      </c>
      <c r="H2425" s="2">
        <f t="shared" si="37"/>
        <v>78.586090704466017</v>
      </c>
    </row>
    <row r="2426" spans="1:8" x14ac:dyDescent="0.2">
      <c r="A2426">
        <v>4.9240000000000004</v>
      </c>
      <c r="B2426">
        <v>2.9991574999999999E-2</v>
      </c>
      <c r="C2426">
        <v>23.604428764902099</v>
      </c>
      <c r="D2426">
        <v>-2.27969275943034E-2</v>
      </c>
      <c r="E2426" s="2">
        <v>436.76568338622798</v>
      </c>
      <c r="F2426" s="2">
        <v>440.40227313026799</v>
      </c>
      <c r="G2426" s="2">
        <v>360.43080258235301</v>
      </c>
      <c r="H2426" s="2">
        <f t="shared" si="37"/>
        <v>79.971470547914976</v>
      </c>
    </row>
    <row r="2427" spans="1:8" x14ac:dyDescent="0.2">
      <c r="A2427">
        <v>4.9249999999999998</v>
      </c>
      <c r="B2427">
        <v>3.0677164999999999E-2</v>
      </c>
      <c r="C2427">
        <v>23.441193089069301</v>
      </c>
      <c r="D2427">
        <v>-1.6703539267030599E-2</v>
      </c>
      <c r="E2427" s="2">
        <v>442.04567126516298</v>
      </c>
      <c r="F2427" s="2">
        <v>443.69866736132002</v>
      </c>
      <c r="G2427" s="2">
        <v>362.15362206527402</v>
      </c>
      <c r="H2427" s="2">
        <f t="shared" si="37"/>
        <v>81.545045296045998</v>
      </c>
    </row>
    <row r="2428" spans="1:8" x14ac:dyDescent="0.2">
      <c r="A2428">
        <v>4.9260000000000002</v>
      </c>
      <c r="B2428">
        <v>3.1283634999999997E-2</v>
      </c>
      <c r="C2428">
        <v>23.275436398938002</v>
      </c>
      <c r="D2428">
        <v>-8.8264547308278107E-3</v>
      </c>
      <c r="E2428" s="2">
        <v>447.79085690735701</v>
      </c>
      <c r="F2428" s="2">
        <v>448.03540801326699</v>
      </c>
      <c r="G2428" s="2">
        <v>364.77239422340699</v>
      </c>
      <c r="H2428" s="2">
        <f t="shared" si="37"/>
        <v>83.263013789859997</v>
      </c>
    </row>
    <row r="2429" spans="1:8" x14ac:dyDescent="0.2">
      <c r="A2429">
        <v>4.9269999999999996</v>
      </c>
      <c r="B2429">
        <v>3.181875E-2</v>
      </c>
      <c r="C2429">
        <v>23.111398582191999</v>
      </c>
      <c r="D2429">
        <v>1.8443021634400599E-4</v>
      </c>
      <c r="E2429" s="2">
        <v>453.330279786934</v>
      </c>
      <c r="F2429" s="2">
        <v>453.03608338345299</v>
      </c>
      <c r="G2429" s="2">
        <v>367.97693973755401</v>
      </c>
      <c r="H2429" s="2">
        <f t="shared" si="37"/>
        <v>85.059143645898985</v>
      </c>
    </row>
    <row r="2430" spans="1:8" x14ac:dyDescent="0.2">
      <c r="A2430">
        <v>4.9279999999999999</v>
      </c>
      <c r="B2430">
        <v>3.2409643000000002E-2</v>
      </c>
      <c r="C2430">
        <v>22.953376822294899</v>
      </c>
      <c r="D2430">
        <v>9.4737823150720206E-3</v>
      </c>
      <c r="E2430" s="2">
        <v>457.98908192835597</v>
      </c>
      <c r="F2430" s="2">
        <v>458.20624897447499</v>
      </c>
      <c r="G2430" s="2">
        <v>371.356915377338</v>
      </c>
      <c r="H2430" s="2">
        <f t="shared" si="37"/>
        <v>86.84933359713699</v>
      </c>
    </row>
    <row r="2431" spans="1:8" x14ac:dyDescent="0.2">
      <c r="A2431">
        <v>4.9290000000000003</v>
      </c>
      <c r="B2431">
        <v>3.2895924999999999E-2</v>
      </c>
      <c r="C2431">
        <v>22.8057828942692</v>
      </c>
      <c r="D2431">
        <v>1.83166675718885E-2</v>
      </c>
      <c r="E2431" s="2">
        <v>461.16382361012597</v>
      </c>
      <c r="F2431" s="2">
        <v>463.12583250881602</v>
      </c>
      <c r="G2431" s="2">
        <v>374.57484908127901</v>
      </c>
      <c r="H2431" s="2">
        <f t="shared" si="37"/>
        <v>88.550983427537005</v>
      </c>
    </row>
    <row r="2432" spans="1:8" x14ac:dyDescent="0.2">
      <c r="A2432">
        <v>4.93</v>
      </c>
      <c r="B2432">
        <v>3.3412127E-2</v>
      </c>
      <c r="C2432">
        <v>22.6723410237833</v>
      </c>
      <c r="D2432">
        <v>2.5872175428612799E-2</v>
      </c>
      <c r="E2432" s="2">
        <v>462.40030879766101</v>
      </c>
      <c r="F2432" s="2">
        <v>467.31023898664699</v>
      </c>
      <c r="G2432" s="2">
        <v>377.23385801132099</v>
      </c>
      <c r="H2432" s="2">
        <f t="shared" si="37"/>
        <v>90.076380975326003</v>
      </c>
    </row>
    <row r="2433" spans="1:8" x14ac:dyDescent="0.2">
      <c r="A2433">
        <v>4.931</v>
      </c>
      <c r="B2433">
        <v>3.3842941000000001E-2</v>
      </c>
      <c r="C2433">
        <v>22.556431661828299</v>
      </c>
      <c r="D2433">
        <v>3.1298128716678503E-2</v>
      </c>
      <c r="E2433" s="2">
        <v>461.29210181135898</v>
      </c>
      <c r="F2433" s="2">
        <v>470.27072090485802</v>
      </c>
      <c r="G2433" s="2">
        <v>378.93485171346202</v>
      </c>
      <c r="H2433" s="2">
        <f t="shared" si="37"/>
        <v>91.335869191396</v>
      </c>
    </row>
    <row r="2434" spans="1:8" x14ac:dyDescent="0.2">
      <c r="A2434">
        <v>4.9320000000000004</v>
      </c>
      <c r="B2434">
        <v>3.4283391000000003E-2</v>
      </c>
      <c r="C2434">
        <v>22.461206076277598</v>
      </c>
      <c r="D2434">
        <v>3.4130564268125697E-2</v>
      </c>
      <c r="E2434" s="2">
        <v>457.86317028678201</v>
      </c>
      <c r="F2434" s="2">
        <v>471.74449780571899</v>
      </c>
      <c r="G2434" s="2">
        <v>379.478462604421</v>
      </c>
      <c r="H2434" s="2">
        <f t="shared" si="37"/>
        <v>92.266035201297996</v>
      </c>
    </row>
    <row r="2435" spans="1:8" x14ac:dyDescent="0.2">
      <c r="A2435">
        <v>4.9329999999999998</v>
      </c>
      <c r="B2435">
        <v>3.4725354999999999E-2</v>
      </c>
      <c r="C2435">
        <v>22.388555027854999</v>
      </c>
      <c r="D2435">
        <v>3.4010411768186699E-2</v>
      </c>
      <c r="E2435" s="2">
        <v>452.24062766391802</v>
      </c>
      <c r="F2435" s="2">
        <v>471.52656324867098</v>
      </c>
      <c r="G2435" s="2">
        <v>378.70684195023102</v>
      </c>
      <c r="H2435" s="2">
        <f t="shared" ref="H2435:H2498" si="38">F2435-G2435</f>
        <v>92.819721298439958</v>
      </c>
    </row>
    <row r="2436" spans="1:8" x14ac:dyDescent="0.2">
      <c r="A2436">
        <v>4.9340000000000002</v>
      </c>
      <c r="B2436">
        <v>3.5056564999999998E-2</v>
      </c>
      <c r="C2436">
        <v>22.339968206827901</v>
      </c>
      <c r="D2436">
        <v>3.0783164080667998E-2</v>
      </c>
      <c r="E2436" s="2">
        <v>444.84437478827402</v>
      </c>
      <c r="F2436" s="2">
        <v>469.52969763957901</v>
      </c>
      <c r="G2436" s="2">
        <v>376.56217202106802</v>
      </c>
      <c r="H2436" s="2">
        <f t="shared" si="38"/>
        <v>92.96752561851099</v>
      </c>
    </row>
    <row r="2437" spans="1:8" x14ac:dyDescent="0.2">
      <c r="A2437">
        <v>4.9349999999999996</v>
      </c>
      <c r="B2437">
        <v>3.5439026999999998E-2</v>
      </c>
      <c r="C2437">
        <v>22.316305049888999</v>
      </c>
      <c r="D2437">
        <v>2.4768335906161901E-2</v>
      </c>
      <c r="E2437" s="2">
        <v>436.27436502076398</v>
      </c>
      <c r="F2437" s="2">
        <v>465.94783450027802</v>
      </c>
      <c r="G2437" s="2">
        <v>373.22587354124698</v>
      </c>
      <c r="H2437" s="2">
        <f t="shared" si="38"/>
        <v>92.721960959031037</v>
      </c>
    </row>
    <row r="2438" spans="1:8" x14ac:dyDescent="0.2">
      <c r="A2438">
        <v>4.9359999999999999</v>
      </c>
      <c r="B2438">
        <v>3.5795024000000002E-2</v>
      </c>
      <c r="C2438">
        <v>22.317221782361202</v>
      </c>
      <c r="D2438">
        <v>1.6495076269879599E-2</v>
      </c>
      <c r="E2438" s="2">
        <v>427.35801541585198</v>
      </c>
      <c r="F2438" s="2">
        <v>461.09097555922199</v>
      </c>
      <c r="G2438" s="2">
        <v>368.968764620954</v>
      </c>
      <c r="H2438" s="2">
        <f t="shared" si="38"/>
        <v>92.122210938267983</v>
      </c>
    </row>
    <row r="2439" spans="1:8" x14ac:dyDescent="0.2">
      <c r="A2439">
        <v>4.9370000000000003</v>
      </c>
      <c r="B2439">
        <v>3.6073358E-2</v>
      </c>
      <c r="C2439">
        <v>22.341801671772298</v>
      </c>
      <c r="D2439">
        <v>6.5092034145331204E-3</v>
      </c>
      <c r="E2439" s="2">
        <v>418.72344018326601</v>
      </c>
      <c r="F2439" s="2">
        <v>455.27697480814601</v>
      </c>
      <c r="G2439" s="2">
        <v>364.06031568973299</v>
      </c>
      <c r="H2439" s="2">
        <f t="shared" si="38"/>
        <v>91.21665911841302</v>
      </c>
    </row>
    <row r="2440" spans="1:8" x14ac:dyDescent="0.2">
      <c r="A2440">
        <v>4.9379999999999997</v>
      </c>
      <c r="B2440">
        <v>3.6361132999999997E-2</v>
      </c>
      <c r="C2440">
        <v>22.388726915193502</v>
      </c>
      <c r="D2440">
        <v>-4.0977445868822099E-3</v>
      </c>
      <c r="E2440" s="2">
        <v>411.28338328560602</v>
      </c>
      <c r="F2440" s="2">
        <v>449.14465451937298</v>
      </c>
      <c r="G2440" s="2">
        <v>359.04458280334399</v>
      </c>
      <c r="H2440" s="2">
        <f t="shared" si="38"/>
        <v>90.100071716028992</v>
      </c>
    </row>
    <row r="2441" spans="1:8" x14ac:dyDescent="0.2">
      <c r="A2441">
        <v>4.9390000000000001</v>
      </c>
      <c r="B2441">
        <v>3.6653091999999998E-2</v>
      </c>
      <c r="C2441">
        <v>22.455648385664801</v>
      </c>
      <c r="D2441">
        <v>-1.44817695915585E-2</v>
      </c>
      <c r="E2441" s="2">
        <v>405.601196803672</v>
      </c>
      <c r="F2441" s="2">
        <v>443.18302776843598</v>
      </c>
      <c r="G2441" s="2">
        <v>354.32494011808001</v>
      </c>
      <c r="H2441" s="2">
        <f t="shared" si="38"/>
        <v>88.858087650355969</v>
      </c>
    </row>
    <row r="2442" spans="1:8" x14ac:dyDescent="0.2">
      <c r="A2442">
        <v>4.9400000000000004</v>
      </c>
      <c r="B2442">
        <v>3.6859459999999997E-2</v>
      </c>
      <c r="C2442">
        <v>22.539987773107999</v>
      </c>
      <c r="D2442">
        <v>-2.3779713499102201E-2</v>
      </c>
      <c r="E2442" s="2">
        <v>402.20770038807399</v>
      </c>
      <c r="F2442" s="2">
        <v>437.890432532869</v>
      </c>
      <c r="G2442" s="2">
        <v>350.31213436630202</v>
      </c>
      <c r="H2442" s="2">
        <f t="shared" si="38"/>
        <v>87.578298166566981</v>
      </c>
    </row>
    <row r="2443" spans="1:8" x14ac:dyDescent="0.2">
      <c r="A2443">
        <v>4.9409999999999998</v>
      </c>
      <c r="B2443">
        <v>3.7099120999999999E-2</v>
      </c>
      <c r="C2443">
        <v>22.638822992768102</v>
      </c>
      <c r="D2443">
        <v>-3.10469910594054E-2</v>
      </c>
      <c r="E2443" s="2">
        <v>401.43262044406202</v>
      </c>
      <c r="F2443" s="2">
        <v>433.81622931296698</v>
      </c>
      <c r="G2443" s="2">
        <v>347.46132508465598</v>
      </c>
      <c r="H2443" s="2">
        <f t="shared" si="38"/>
        <v>86.354904228311</v>
      </c>
    </row>
    <row r="2444" spans="1:8" x14ac:dyDescent="0.2">
      <c r="A2444">
        <v>4.9420000000000002</v>
      </c>
      <c r="B2444">
        <v>3.7271102E-2</v>
      </c>
      <c r="C2444">
        <v>22.748773593653699</v>
      </c>
      <c r="D2444">
        <v>-3.5727827028500497E-2</v>
      </c>
      <c r="E2444" s="2">
        <v>403.428156749332</v>
      </c>
      <c r="F2444" s="2">
        <v>431.27823244067599</v>
      </c>
      <c r="G2444" s="2">
        <v>346.02748286768298</v>
      </c>
      <c r="H2444" s="2">
        <f t="shared" si="38"/>
        <v>85.250749572993016</v>
      </c>
    </row>
    <row r="2445" spans="1:8" x14ac:dyDescent="0.2">
      <c r="A2445">
        <v>4.9429999999999996</v>
      </c>
      <c r="B2445">
        <v>3.7491640999999999E-2</v>
      </c>
      <c r="C2445">
        <v>22.8664018289941</v>
      </c>
      <c r="D2445">
        <v>-3.7491603343116298E-2</v>
      </c>
      <c r="E2445" s="2">
        <v>408.06235874260102</v>
      </c>
      <c r="F2445" s="2">
        <v>430.46698845631499</v>
      </c>
      <c r="G2445" s="2">
        <v>346.15889407359498</v>
      </c>
      <c r="H2445" s="2">
        <f t="shared" si="38"/>
        <v>84.308094382720014</v>
      </c>
    </row>
    <row r="2446" spans="1:8" x14ac:dyDescent="0.2">
      <c r="A2446">
        <v>4.944</v>
      </c>
      <c r="B2446">
        <v>3.7608158000000003E-2</v>
      </c>
      <c r="C2446">
        <v>22.988556430915999</v>
      </c>
      <c r="D2446">
        <v>-3.6057734611547598E-2</v>
      </c>
      <c r="E2446" s="2">
        <v>415.13425403942398</v>
      </c>
      <c r="F2446" s="2">
        <v>431.54143060832098</v>
      </c>
      <c r="G2446" s="2">
        <v>347.98474894772397</v>
      </c>
      <c r="H2446" s="2">
        <f t="shared" si="38"/>
        <v>83.556681660597008</v>
      </c>
    </row>
    <row r="2447" spans="1:8" x14ac:dyDescent="0.2">
      <c r="A2447">
        <v>4.9450000000000003</v>
      </c>
      <c r="B2447">
        <v>3.7735698999999998E-2</v>
      </c>
      <c r="C2447">
        <v>23.111742356869101</v>
      </c>
      <c r="D2447">
        <v>-3.1667768204056999E-2</v>
      </c>
      <c r="E2447" s="2">
        <v>424.16429942828398</v>
      </c>
      <c r="F2447" s="2">
        <v>434.35846773569102</v>
      </c>
      <c r="G2447" s="2">
        <v>351.36900591752101</v>
      </c>
      <c r="H2447" s="2">
        <f t="shared" si="38"/>
        <v>82.989461818170014</v>
      </c>
    </row>
    <row r="2448" spans="1:8" x14ac:dyDescent="0.2">
      <c r="A2448">
        <v>4.9459999999999997</v>
      </c>
      <c r="B2448">
        <v>3.7910995000000003E-2</v>
      </c>
      <c r="C2448">
        <v>23.2330375220983</v>
      </c>
      <c r="D2448">
        <v>-2.4737876784503701E-2</v>
      </c>
      <c r="E2448" s="2">
        <v>434.50783521395601</v>
      </c>
      <c r="F2448" s="2">
        <v>438.672317242205</v>
      </c>
      <c r="G2448" s="2">
        <v>356.08927397310902</v>
      </c>
      <c r="H2448" s="2">
        <f t="shared" si="38"/>
        <v>82.583043269095981</v>
      </c>
    </row>
    <row r="2449" spans="1:8" x14ac:dyDescent="0.2">
      <c r="A2449">
        <v>4.9470000000000001</v>
      </c>
      <c r="B2449">
        <v>3.7954917999999997E-2</v>
      </c>
      <c r="C2449">
        <v>23.3495771376279</v>
      </c>
      <c r="D2449">
        <v>-1.5726914121348998E-2</v>
      </c>
      <c r="E2449" s="2">
        <v>445.48498562556898</v>
      </c>
      <c r="F2449" s="2">
        <v>444.20806965042499</v>
      </c>
      <c r="G2449" s="2">
        <v>361.89552958549501</v>
      </c>
      <c r="H2449" s="2">
        <f t="shared" si="38"/>
        <v>82.312540064929976</v>
      </c>
    </row>
    <row r="2450" spans="1:8" x14ac:dyDescent="0.2">
      <c r="A2450">
        <v>4.9480000000000004</v>
      </c>
      <c r="B2450">
        <v>3.8047755000000003E-2</v>
      </c>
      <c r="C2450">
        <v>23.458782893379801</v>
      </c>
      <c r="D2450">
        <v>-5.4497192660015199E-3</v>
      </c>
      <c r="E2450" s="2">
        <v>456.304009670109</v>
      </c>
      <c r="F2450" s="2">
        <v>450.48606709380903</v>
      </c>
      <c r="G2450" s="2">
        <v>368.35006929730099</v>
      </c>
      <c r="H2450" s="2">
        <f t="shared" si="38"/>
        <v>82.135997796508036</v>
      </c>
    </row>
    <row r="2451" spans="1:8" x14ac:dyDescent="0.2">
      <c r="A2451">
        <v>4.9489999999999998</v>
      </c>
      <c r="B2451">
        <v>3.8127456999999997E-2</v>
      </c>
      <c r="C2451">
        <v>23.558477549732601</v>
      </c>
      <c r="D2451">
        <v>5.1723601153237098E-3</v>
      </c>
      <c r="E2451" s="2">
        <v>466.06074492828401</v>
      </c>
      <c r="F2451" s="2">
        <v>456.95820705251799</v>
      </c>
      <c r="G2451" s="2">
        <v>374.94801242284097</v>
      </c>
      <c r="H2451" s="2">
        <f t="shared" si="38"/>
        <v>82.010194629677017</v>
      </c>
    </row>
    <row r="2452" spans="1:8" x14ac:dyDescent="0.2">
      <c r="A2452">
        <v>4.95</v>
      </c>
      <c r="B2452">
        <v>3.8164134000000002E-2</v>
      </c>
      <c r="C2452">
        <v>23.646942233300798</v>
      </c>
      <c r="D2452">
        <v>1.54974459080706E-2</v>
      </c>
      <c r="E2452" s="2">
        <v>474.16099453675503</v>
      </c>
      <c r="F2452" s="2">
        <v>463.24064851197699</v>
      </c>
      <c r="G2452" s="2">
        <v>381.32633988965199</v>
      </c>
      <c r="H2452" s="2">
        <f t="shared" si="38"/>
        <v>81.914308622324995</v>
      </c>
    </row>
    <row r="2453" spans="1:8" x14ac:dyDescent="0.2">
      <c r="A2453">
        <v>4.9509999999999996</v>
      </c>
      <c r="B2453">
        <v>3.8178587E-2</v>
      </c>
      <c r="C2453">
        <v>23.722343479140001</v>
      </c>
      <c r="D2453">
        <v>2.4536236164643701E-2</v>
      </c>
      <c r="E2453" s="2">
        <v>479.86427827533203</v>
      </c>
      <c r="F2453" s="2">
        <v>468.74275480860302</v>
      </c>
      <c r="G2453" s="2">
        <v>386.92623690165198</v>
      </c>
      <c r="H2453" s="2">
        <f t="shared" si="38"/>
        <v>81.816517906951049</v>
      </c>
    </row>
    <row r="2454" spans="1:8" x14ac:dyDescent="0.2">
      <c r="A2454">
        <v>4.952</v>
      </c>
      <c r="B2454">
        <v>3.8196255999999998E-2</v>
      </c>
      <c r="C2454">
        <v>23.7838791463371</v>
      </c>
      <c r="D2454">
        <v>3.1622791324434699E-2</v>
      </c>
      <c r="E2454" s="2">
        <v>482.81199730910498</v>
      </c>
      <c r="F2454" s="2">
        <v>473.065843953269</v>
      </c>
      <c r="G2454" s="2">
        <v>391.36485842896002</v>
      </c>
      <c r="H2454" s="2">
        <f t="shared" si="38"/>
        <v>81.700985524308976</v>
      </c>
    </row>
    <row r="2455" spans="1:8" x14ac:dyDescent="0.2">
      <c r="A2455">
        <v>4.9530000000000003</v>
      </c>
      <c r="B2455">
        <v>3.8199666E-2</v>
      </c>
      <c r="C2455">
        <v>23.8306325024197</v>
      </c>
      <c r="D2455">
        <v>3.6324633973895099E-2</v>
      </c>
      <c r="E2455" s="2">
        <v>482.806471914935</v>
      </c>
      <c r="F2455" s="2">
        <v>475.94825475272103</v>
      </c>
      <c r="G2455" s="2">
        <v>394.38198123156002</v>
      </c>
      <c r="H2455" s="2">
        <f t="shared" si="38"/>
        <v>81.566273521161008</v>
      </c>
    </row>
    <row r="2456" spans="1:8" x14ac:dyDescent="0.2">
      <c r="A2456">
        <v>4.9539999999999997</v>
      </c>
      <c r="B2456">
        <v>3.8177513000000003E-2</v>
      </c>
      <c r="C2456">
        <v>23.8620878853724</v>
      </c>
      <c r="D2456">
        <v>3.8150202471698001E-2</v>
      </c>
      <c r="E2456" s="2">
        <v>479.90395228561403</v>
      </c>
      <c r="F2456" s="2">
        <v>477.09468440909598</v>
      </c>
      <c r="G2456" s="2">
        <v>395.69197032156399</v>
      </c>
      <c r="H2456" s="2">
        <f t="shared" si="38"/>
        <v>81.40271408753199</v>
      </c>
    </row>
    <row r="2457" spans="1:8" x14ac:dyDescent="0.2">
      <c r="A2457">
        <v>4.9550000000000001</v>
      </c>
      <c r="B2457">
        <v>3.8110993000000003E-2</v>
      </c>
      <c r="C2457">
        <v>23.878130703636099</v>
      </c>
      <c r="D2457">
        <v>3.7015472919689901E-2</v>
      </c>
      <c r="E2457" s="2">
        <v>474.35393659729903</v>
      </c>
      <c r="F2457" s="2">
        <v>476.45330709733298</v>
      </c>
      <c r="G2457" s="2">
        <v>395.23970934588903</v>
      </c>
      <c r="H2457" s="2">
        <f t="shared" si="38"/>
        <v>81.213597751443956</v>
      </c>
    </row>
    <row r="2458" spans="1:8" x14ac:dyDescent="0.2">
      <c r="A2458">
        <v>4.9560000000000004</v>
      </c>
      <c r="B2458">
        <v>3.8116115999999998E-2</v>
      </c>
      <c r="C2458">
        <v>23.879047436108301</v>
      </c>
      <c r="D2458">
        <v>3.3116350651784601E-2</v>
      </c>
      <c r="E2458" s="2">
        <v>466.75564115762199</v>
      </c>
      <c r="F2458" s="2">
        <v>474.14291084191098</v>
      </c>
      <c r="G2458" s="2">
        <v>393.135354355998</v>
      </c>
      <c r="H2458" s="2">
        <f t="shared" si="38"/>
        <v>81.007556485912971</v>
      </c>
    </row>
    <row r="2459" spans="1:8" x14ac:dyDescent="0.2">
      <c r="A2459">
        <v>4.9569999999999999</v>
      </c>
      <c r="B2459">
        <v>3.8047891E-2</v>
      </c>
      <c r="C2459">
        <v>23.8652391532456</v>
      </c>
      <c r="D2459">
        <v>2.6619577067107901E-2</v>
      </c>
      <c r="E2459" s="2">
        <v>457.65002684316198</v>
      </c>
      <c r="F2459" s="2">
        <v>470.26222771773899</v>
      </c>
      <c r="G2459" s="2">
        <v>389.478480589085</v>
      </c>
      <c r="H2459" s="2">
        <f t="shared" si="38"/>
        <v>80.783747128653999</v>
      </c>
    </row>
    <row r="2460" spans="1:8" x14ac:dyDescent="0.2">
      <c r="A2460">
        <v>4.9580000000000002</v>
      </c>
      <c r="B2460">
        <v>3.7933623E-2</v>
      </c>
      <c r="C2460">
        <v>23.837450700181801</v>
      </c>
      <c r="D2460">
        <v>1.8113410779772601E-2</v>
      </c>
      <c r="E2460" s="2">
        <v>447.86280579615902</v>
      </c>
      <c r="F2460" s="2">
        <v>465.16437099922399</v>
      </c>
      <c r="G2460" s="2">
        <v>384.60719592496798</v>
      </c>
      <c r="H2460" s="2">
        <f t="shared" si="38"/>
        <v>80.557175074256008</v>
      </c>
    </row>
    <row r="2461" spans="1:8" x14ac:dyDescent="0.2">
      <c r="A2461">
        <v>4.9589999999999996</v>
      </c>
      <c r="B2461">
        <v>3.7937053999999998E-2</v>
      </c>
      <c r="C2461">
        <v>23.796598809389</v>
      </c>
      <c r="D2461">
        <v>8.2932919542735607E-3</v>
      </c>
      <c r="E2461" s="2">
        <v>438.09763210834501</v>
      </c>
      <c r="F2461" s="2">
        <v>459.26858570676302</v>
      </c>
      <c r="G2461" s="2">
        <v>378.92133792601697</v>
      </c>
      <c r="H2461" s="2">
        <f t="shared" si="38"/>
        <v>80.347247780746045</v>
      </c>
    </row>
    <row r="2462" spans="1:8" x14ac:dyDescent="0.2">
      <c r="A2462">
        <v>4.96</v>
      </c>
      <c r="B2462">
        <v>3.7786502999999999E-2</v>
      </c>
      <c r="C2462">
        <v>23.7438293964574</v>
      </c>
      <c r="D2462">
        <v>-2.16264857815847E-3</v>
      </c>
      <c r="E2462" s="2">
        <v>429.12397640238601</v>
      </c>
      <c r="F2462" s="2">
        <v>452.976359448408</v>
      </c>
      <c r="G2462" s="2">
        <v>372.80551313158799</v>
      </c>
      <c r="H2462" s="2">
        <f t="shared" si="38"/>
        <v>80.170846316820018</v>
      </c>
    </row>
    <row r="2463" spans="1:8" x14ac:dyDescent="0.2">
      <c r="A2463">
        <v>4.9610000000000003</v>
      </c>
      <c r="B2463">
        <v>3.7706760999999998E-2</v>
      </c>
      <c r="C2463">
        <v>23.680517560095499</v>
      </c>
      <c r="D2463">
        <v>-1.2407383995261799E-2</v>
      </c>
      <c r="E2463" s="2">
        <v>421.506397515223</v>
      </c>
      <c r="F2463" s="2">
        <v>446.79648336356303</v>
      </c>
      <c r="G2463" s="2">
        <v>366.73664278178001</v>
      </c>
      <c r="H2463" s="2">
        <f t="shared" si="38"/>
        <v>80.059840581783021</v>
      </c>
    </row>
    <row r="2464" spans="1:8" x14ac:dyDescent="0.2">
      <c r="A2464">
        <v>4.9619999999999997</v>
      </c>
      <c r="B2464">
        <v>3.7587797999999999E-2</v>
      </c>
      <c r="C2464">
        <v>23.608038399011399</v>
      </c>
      <c r="D2464">
        <v>-2.16044185874356E-2</v>
      </c>
      <c r="E2464" s="2">
        <v>415.81121673428402</v>
      </c>
      <c r="F2464" s="2">
        <v>441.22413425485399</v>
      </c>
      <c r="G2464" s="2">
        <v>361.17337291330699</v>
      </c>
      <c r="H2464" s="2">
        <f t="shared" si="38"/>
        <v>80.050761341547002</v>
      </c>
    </row>
    <row r="2465" spans="1:8" x14ac:dyDescent="0.2">
      <c r="A2465">
        <v>4.9630000000000001</v>
      </c>
      <c r="B2465">
        <v>3.7455479999999999E-2</v>
      </c>
      <c r="C2465">
        <v>23.527996195031601</v>
      </c>
      <c r="D2465">
        <v>-2.9122341555398501E-2</v>
      </c>
      <c r="E2465" s="2">
        <v>412.32367966007001</v>
      </c>
      <c r="F2465" s="2">
        <v>436.63431761578198</v>
      </c>
      <c r="G2465" s="2">
        <v>356.46066727006502</v>
      </c>
      <c r="H2465" s="2">
        <f t="shared" si="38"/>
        <v>80.173650345716965</v>
      </c>
    </row>
    <row r="2466" spans="1:8" x14ac:dyDescent="0.2">
      <c r="A2466">
        <v>4.9640000000000004</v>
      </c>
      <c r="B2466">
        <v>3.7315791000000001E-2</v>
      </c>
      <c r="C2466">
        <v>23.4421098215415</v>
      </c>
      <c r="D2466">
        <v>-3.4353375846155297E-2</v>
      </c>
      <c r="E2466" s="2">
        <v>411.233389806476</v>
      </c>
      <c r="F2466" s="2">
        <v>433.38670479329198</v>
      </c>
      <c r="G2466" s="2">
        <v>352.92529883501101</v>
      </c>
      <c r="H2466" s="2">
        <f t="shared" si="38"/>
        <v>80.461405958280977</v>
      </c>
    </row>
    <row r="2467" spans="1:8" x14ac:dyDescent="0.2">
      <c r="A2467">
        <v>4.9649999999999999</v>
      </c>
      <c r="B2467">
        <v>3.7131922999999997E-2</v>
      </c>
      <c r="C2467">
        <v>23.352155447706</v>
      </c>
      <c r="D2467">
        <v>-3.6849102395626797E-2</v>
      </c>
      <c r="E2467" s="2">
        <v>412.54828685432</v>
      </c>
      <c r="F2467" s="2">
        <v>431.745589609646</v>
      </c>
      <c r="G2467" s="2">
        <v>350.80567544967801</v>
      </c>
      <c r="H2467" s="2">
        <f t="shared" si="38"/>
        <v>80.939914159967998</v>
      </c>
    </row>
    <row r="2468" spans="1:8" x14ac:dyDescent="0.2">
      <c r="A2468">
        <v>4.9660000000000002</v>
      </c>
      <c r="B2468">
        <v>3.6952660999999998E-2</v>
      </c>
      <c r="C2468">
        <v>23.259909242689901</v>
      </c>
      <c r="D2468">
        <v>-3.6505352988643103E-2</v>
      </c>
      <c r="E2468" s="2">
        <v>416.06741476588797</v>
      </c>
      <c r="F2468" s="2">
        <v>431.77369660839702</v>
      </c>
      <c r="G2468" s="2">
        <v>350.15943632993401</v>
      </c>
      <c r="H2468" s="2">
        <f t="shared" si="38"/>
        <v>81.614260278463007</v>
      </c>
    </row>
    <row r="2469" spans="1:8" x14ac:dyDescent="0.2">
      <c r="A2469">
        <v>4.9669999999999996</v>
      </c>
      <c r="B2469">
        <v>3.6790299999999998E-2</v>
      </c>
      <c r="C2469">
        <v>23.167433854555799</v>
      </c>
      <c r="D2469">
        <v>-3.3355173250314403E-2</v>
      </c>
      <c r="E2469" s="2">
        <v>421.45497181623102</v>
      </c>
      <c r="F2469" s="2">
        <v>433.45340950932501</v>
      </c>
      <c r="G2469" s="2">
        <v>350.97656133334499</v>
      </c>
      <c r="H2469" s="2">
        <f t="shared" si="38"/>
        <v>82.476848175980024</v>
      </c>
    </row>
    <row r="2470" spans="1:8" x14ac:dyDescent="0.2">
      <c r="A2470">
        <v>4.968</v>
      </c>
      <c r="B2470">
        <v>3.6494559000000003E-2</v>
      </c>
      <c r="C2470">
        <v>23.076505452468599</v>
      </c>
      <c r="D2470">
        <v>-2.7562696022123499E-2</v>
      </c>
      <c r="E2470" s="2">
        <v>428.25768373048902</v>
      </c>
      <c r="F2470" s="2">
        <v>436.68760374225798</v>
      </c>
      <c r="G2470" s="2">
        <v>353.17758300578203</v>
      </c>
      <c r="H2470" s="2">
        <f t="shared" si="38"/>
        <v>83.510020736475951</v>
      </c>
    </row>
    <row r="2471" spans="1:8" x14ac:dyDescent="0.2">
      <c r="A2471">
        <v>4.9690000000000003</v>
      </c>
      <c r="B2471">
        <v>3.6307164000000003E-2</v>
      </c>
      <c r="C2471">
        <v>22.9890720929316</v>
      </c>
      <c r="D2471">
        <v>-1.9777993600474799E-2</v>
      </c>
      <c r="E2471" s="2">
        <v>435.82945156466297</v>
      </c>
      <c r="F2471" s="2">
        <v>441.10058953127998</v>
      </c>
      <c r="G2471" s="2">
        <v>356.439662885823</v>
      </c>
      <c r="H2471" s="2">
        <f t="shared" si="38"/>
        <v>84.660926645456982</v>
      </c>
    </row>
    <row r="2472" spans="1:8" x14ac:dyDescent="0.2">
      <c r="A2472">
        <v>4.97</v>
      </c>
      <c r="B2472">
        <v>3.6043447999999999E-2</v>
      </c>
      <c r="C2472">
        <v>22.906795353550802</v>
      </c>
      <c r="D2472">
        <v>-1.048950868226E-2</v>
      </c>
      <c r="E2472" s="2">
        <v>443.56338366914503</v>
      </c>
      <c r="F2472" s="2">
        <v>446.40525709182299</v>
      </c>
      <c r="G2472" s="2">
        <v>360.52079324311597</v>
      </c>
      <c r="H2472" s="2">
        <f t="shared" si="38"/>
        <v>85.884463848707014</v>
      </c>
    </row>
    <row r="2473" spans="1:8" x14ac:dyDescent="0.2">
      <c r="A2473">
        <v>4.9710000000000001</v>
      </c>
      <c r="B2473">
        <v>3.5725510000000002E-2</v>
      </c>
      <c r="C2473">
        <v>22.8315086992706</v>
      </c>
      <c r="D2473">
        <v>-5.2182396766083897E-4</v>
      </c>
      <c r="E2473" s="2">
        <v>450.72012794839299</v>
      </c>
      <c r="F2473" s="2">
        <v>452.12071936810997</v>
      </c>
      <c r="G2473" s="2">
        <v>365.010292036978</v>
      </c>
      <c r="H2473" s="2">
        <f t="shared" si="38"/>
        <v>87.110427331131973</v>
      </c>
    </row>
    <row r="2474" spans="1:8" x14ac:dyDescent="0.2">
      <c r="A2474">
        <v>4.9720000000000004</v>
      </c>
      <c r="B2474">
        <v>3.5443739000000002E-2</v>
      </c>
      <c r="C2474">
        <v>22.764644524578799</v>
      </c>
      <c r="D2474">
        <v>9.3301477619645405E-3</v>
      </c>
      <c r="E2474" s="2">
        <v>456.70927331273299</v>
      </c>
      <c r="F2474" s="2">
        <v>457.78396210288702</v>
      </c>
      <c r="G2474" s="2">
        <v>369.51127623364903</v>
      </c>
      <c r="H2474" s="2">
        <f t="shared" si="38"/>
        <v>88.272685869237989</v>
      </c>
    </row>
    <row r="2475" spans="1:8" x14ac:dyDescent="0.2">
      <c r="A2475">
        <v>4.9729999999999999</v>
      </c>
      <c r="B2475">
        <v>3.5144678999999998E-2</v>
      </c>
      <c r="C2475">
        <v>22.7078071113019</v>
      </c>
      <c r="D2475">
        <v>1.8269299583513799E-2</v>
      </c>
      <c r="E2475" s="2">
        <v>460.97327846459001</v>
      </c>
      <c r="F2475" s="2">
        <v>462.92866714796401</v>
      </c>
      <c r="G2475" s="2">
        <v>373.62599297405802</v>
      </c>
      <c r="H2475" s="2">
        <f t="shared" si="38"/>
        <v>89.302674173905984</v>
      </c>
    </row>
    <row r="2476" spans="1:8" x14ac:dyDescent="0.2">
      <c r="A2476">
        <v>4.9740000000000002</v>
      </c>
      <c r="B2476">
        <v>3.4771870000000003E-2</v>
      </c>
      <c r="C2476">
        <v>22.662085079250399</v>
      </c>
      <c r="D2476">
        <v>2.5659683309805802E-2</v>
      </c>
      <c r="E2476" s="2">
        <v>463.13130211899102</v>
      </c>
      <c r="F2476" s="2">
        <v>467.18217248230201</v>
      </c>
      <c r="G2476" s="2">
        <v>377.03540616032097</v>
      </c>
      <c r="H2476" s="2">
        <f t="shared" si="38"/>
        <v>90.146766321981033</v>
      </c>
    </row>
    <row r="2477" spans="1:8" x14ac:dyDescent="0.2">
      <c r="A2477">
        <v>4.9749999999999996</v>
      </c>
      <c r="B2477">
        <v>3.4438449000000003E-2</v>
      </c>
      <c r="C2477">
        <v>22.6287389355738</v>
      </c>
      <c r="D2477">
        <v>3.0829921704718301E-2</v>
      </c>
      <c r="E2477" s="2">
        <v>463.04012434181402</v>
      </c>
      <c r="F2477" s="2">
        <v>470.15367693039002</v>
      </c>
      <c r="G2477" s="2">
        <v>379.40478778897898</v>
      </c>
      <c r="H2477" s="2">
        <f t="shared" si="38"/>
        <v>90.748889141411041</v>
      </c>
    </row>
    <row r="2478" spans="1:8" x14ac:dyDescent="0.2">
      <c r="A2478">
        <v>4.976</v>
      </c>
      <c r="B2478">
        <v>3.4067805999999999E-2</v>
      </c>
      <c r="C2478">
        <v>22.608685412744201</v>
      </c>
      <c r="D2478">
        <v>3.3516877392149903E-2</v>
      </c>
      <c r="E2478" s="2">
        <v>460.70871307514602</v>
      </c>
      <c r="F2478" s="2">
        <v>471.68916809925202</v>
      </c>
      <c r="G2478" s="2">
        <v>380.60664259289001</v>
      </c>
      <c r="H2478" s="2">
        <f t="shared" si="38"/>
        <v>91.082525506362003</v>
      </c>
    </row>
    <row r="2479" spans="1:8" x14ac:dyDescent="0.2">
      <c r="A2479">
        <v>4.9770000000000003</v>
      </c>
      <c r="B2479">
        <v>3.3691859999999997E-2</v>
      </c>
      <c r="C2479">
        <v>22.6028412432339</v>
      </c>
      <c r="D2479">
        <v>3.3519041309631903E-2</v>
      </c>
      <c r="E2479" s="2">
        <v>456.39448589094201</v>
      </c>
      <c r="F2479" s="2">
        <v>471.67254178061103</v>
      </c>
      <c r="G2479" s="2">
        <v>380.54634392305201</v>
      </c>
      <c r="H2479" s="2">
        <f t="shared" si="38"/>
        <v>91.126197857559021</v>
      </c>
    </row>
    <row r="2480" spans="1:8" x14ac:dyDescent="0.2">
      <c r="A2480">
        <v>4.9779999999999998</v>
      </c>
      <c r="B2480">
        <v>3.3293509999999998E-2</v>
      </c>
      <c r="C2480">
        <v>22.611550201719901</v>
      </c>
      <c r="D2480">
        <v>3.0913279077387602E-2</v>
      </c>
      <c r="E2480" s="2">
        <v>450.54930884209199</v>
      </c>
      <c r="F2480" s="2">
        <v>470.14971417727799</v>
      </c>
      <c r="G2480" s="2">
        <v>379.26787274239302</v>
      </c>
      <c r="H2480" s="2">
        <f t="shared" si="38"/>
        <v>90.881841434884961</v>
      </c>
    </row>
    <row r="2481" spans="1:8" x14ac:dyDescent="0.2">
      <c r="A2481">
        <v>4.9790000000000001</v>
      </c>
      <c r="B2481">
        <v>3.2865756000000003E-2</v>
      </c>
      <c r="C2481">
        <v>22.6353279502178</v>
      </c>
      <c r="D2481">
        <v>2.5966795194102901E-2</v>
      </c>
      <c r="E2481" s="2">
        <v>443.677390203247</v>
      </c>
      <c r="F2481" s="2">
        <v>467.27912083543498</v>
      </c>
      <c r="G2481" s="2">
        <v>376.915443966461</v>
      </c>
      <c r="H2481" s="2">
        <f t="shared" si="38"/>
        <v>90.363676868973982</v>
      </c>
    </row>
    <row r="2482" spans="1:8" x14ac:dyDescent="0.2">
      <c r="A2482">
        <v>4.9800000000000004</v>
      </c>
      <c r="B2482">
        <v>3.2514854000000003E-2</v>
      </c>
      <c r="C2482">
        <v>22.674002601389098</v>
      </c>
      <c r="D2482">
        <v>1.9209626623781201E-2</v>
      </c>
      <c r="E2482" s="2">
        <v>436.42324679285502</v>
      </c>
      <c r="F2482" s="2">
        <v>463.37393101392001</v>
      </c>
      <c r="G2482" s="2">
        <v>373.76343071815</v>
      </c>
      <c r="H2482" s="2">
        <f t="shared" si="38"/>
        <v>89.610500295770009</v>
      </c>
    </row>
    <row r="2483" spans="1:8" x14ac:dyDescent="0.2">
      <c r="A2483">
        <v>4.9809999999999999</v>
      </c>
      <c r="B2483">
        <v>3.2030732999999999E-2</v>
      </c>
      <c r="C2483">
        <v>22.727287676336299</v>
      </c>
      <c r="D2483">
        <v>1.1145807298373899E-2</v>
      </c>
      <c r="E2483" s="2">
        <v>429.42128974401999</v>
      </c>
      <c r="F2483" s="2">
        <v>458.72689038306299</v>
      </c>
      <c r="G2483" s="2">
        <v>370.06694816521502</v>
      </c>
      <c r="H2483" s="2">
        <f t="shared" si="38"/>
        <v>88.65994221784797</v>
      </c>
    </row>
    <row r="2484" spans="1:8" x14ac:dyDescent="0.2">
      <c r="A2484">
        <v>4.9820000000000002</v>
      </c>
      <c r="B2484">
        <v>3.1621376999999999E-2</v>
      </c>
      <c r="C2484">
        <v>22.794266442587102</v>
      </c>
      <c r="D2484">
        <v>2.4986858701531601E-3</v>
      </c>
      <c r="E2484" s="2">
        <v>423.191921361129</v>
      </c>
      <c r="F2484" s="2">
        <v>453.76420003644301</v>
      </c>
      <c r="G2484" s="2">
        <v>366.19225252513201</v>
      </c>
      <c r="H2484" s="2">
        <f t="shared" si="38"/>
        <v>87.571947511311009</v>
      </c>
    </row>
    <row r="2485" spans="1:8" x14ac:dyDescent="0.2">
      <c r="A2485">
        <v>4.9829999999999997</v>
      </c>
      <c r="B2485">
        <v>3.1222607999999999E-2</v>
      </c>
      <c r="C2485">
        <v>22.873850280330799</v>
      </c>
      <c r="D2485">
        <v>-6.0108879662049497E-3</v>
      </c>
      <c r="E2485" s="2">
        <v>418.26853411032903</v>
      </c>
      <c r="F2485" s="2">
        <v>448.906157633139</v>
      </c>
      <c r="G2485" s="2">
        <v>362.49961889770202</v>
      </c>
      <c r="H2485" s="2">
        <f t="shared" si="38"/>
        <v>86.406538735436982</v>
      </c>
    </row>
    <row r="2486" spans="1:8" x14ac:dyDescent="0.2">
      <c r="A2486">
        <v>4.984</v>
      </c>
      <c r="B2486">
        <v>3.0749228E-2</v>
      </c>
      <c r="C2486">
        <v>22.9642057246229</v>
      </c>
      <c r="D2486">
        <v>-1.38485833723524E-2</v>
      </c>
      <c r="E2486" s="2">
        <v>414.96820544744998</v>
      </c>
      <c r="F2486" s="2">
        <v>444.46157622767498</v>
      </c>
      <c r="G2486" s="2">
        <v>359.245875080465</v>
      </c>
      <c r="H2486" s="2">
        <f t="shared" si="38"/>
        <v>85.215701147209984</v>
      </c>
    </row>
    <row r="2487" spans="1:8" x14ac:dyDescent="0.2">
      <c r="A2487">
        <v>4.9850000000000003</v>
      </c>
      <c r="B2487">
        <v>3.0319981999999999E-2</v>
      </c>
      <c r="C2487">
        <v>23.063613902078099</v>
      </c>
      <c r="D2487">
        <v>-2.0369941053850399E-2</v>
      </c>
      <c r="E2487" s="2">
        <v>413.52183119006298</v>
      </c>
      <c r="F2487" s="2">
        <v>440.80748345781598</v>
      </c>
      <c r="G2487" s="2">
        <v>356.750467400302</v>
      </c>
      <c r="H2487" s="2">
        <f t="shared" si="38"/>
        <v>84.057016057513977</v>
      </c>
    </row>
    <row r="2488" spans="1:8" x14ac:dyDescent="0.2">
      <c r="A2488">
        <v>4.9859999999999998</v>
      </c>
      <c r="B2488">
        <v>2.9907632999999999E-2</v>
      </c>
      <c r="C2488">
        <v>23.169611094177299</v>
      </c>
      <c r="D2488">
        <v>-2.5205350770007E-2</v>
      </c>
      <c r="E2488" s="2">
        <v>413.97809371850201</v>
      </c>
      <c r="F2488" s="2">
        <v>438.15627273898502</v>
      </c>
      <c r="G2488" s="2">
        <v>355.18462155588003</v>
      </c>
      <c r="H2488" s="2">
        <f t="shared" si="38"/>
        <v>82.971651183104996</v>
      </c>
    </row>
    <row r="2489" spans="1:8" x14ac:dyDescent="0.2">
      <c r="A2489">
        <v>4.9870000000000001</v>
      </c>
      <c r="B2489">
        <v>2.9441495000000002E-2</v>
      </c>
      <c r="C2489">
        <v>23.2796762866219</v>
      </c>
      <c r="D2489">
        <v>-2.8121407810183699E-2</v>
      </c>
      <c r="E2489" s="2">
        <v>416.34395306607797</v>
      </c>
      <c r="F2489" s="2">
        <v>436.64026141111299</v>
      </c>
      <c r="G2489" s="2">
        <v>354.65118102744401</v>
      </c>
      <c r="H2489" s="2">
        <f t="shared" si="38"/>
        <v>81.989080383668977</v>
      </c>
    </row>
    <row r="2490" spans="1:8" x14ac:dyDescent="0.2">
      <c r="A2490">
        <v>4.9880000000000004</v>
      </c>
      <c r="B2490">
        <v>2.9025581000000002E-2</v>
      </c>
      <c r="C2490">
        <v>23.391231169333899</v>
      </c>
      <c r="D2490">
        <v>-2.9001814101804999E-2</v>
      </c>
      <c r="E2490" s="2">
        <v>420.328707653506</v>
      </c>
      <c r="F2490" s="2">
        <v>436.32569386089</v>
      </c>
      <c r="G2490" s="2">
        <v>355.19601252068401</v>
      </c>
      <c r="H2490" s="2">
        <f t="shared" si="38"/>
        <v>81.129681340205991</v>
      </c>
    </row>
    <row r="2491" spans="1:8" x14ac:dyDescent="0.2">
      <c r="A2491">
        <v>4.9889999999999999</v>
      </c>
      <c r="B2491">
        <v>2.8589321000000001E-2</v>
      </c>
      <c r="C2491">
        <v>23.501525544896602</v>
      </c>
      <c r="D2491">
        <v>-2.7905374904519602E-2</v>
      </c>
      <c r="E2491" s="2">
        <v>425.74781120022499</v>
      </c>
      <c r="F2491" s="2">
        <v>437.17358551558999</v>
      </c>
      <c r="G2491" s="2">
        <v>356.77209432318199</v>
      </c>
      <c r="H2491" s="2">
        <f t="shared" si="38"/>
        <v>80.401491192408002</v>
      </c>
    </row>
    <row r="2492" spans="1:8" x14ac:dyDescent="0.2">
      <c r="A2492">
        <v>4.99</v>
      </c>
      <c r="B2492">
        <v>2.8180245999999999E-2</v>
      </c>
      <c r="C2492">
        <v>23.607637328554802</v>
      </c>
      <c r="D2492">
        <v>-2.5032703584199199E-2</v>
      </c>
      <c r="E2492" s="2">
        <v>432.220070327467</v>
      </c>
      <c r="F2492" s="2">
        <v>439.06271545764298</v>
      </c>
      <c r="G2492" s="2">
        <v>359.25746867632802</v>
      </c>
      <c r="H2492" s="2">
        <f t="shared" si="38"/>
        <v>79.805246781314963</v>
      </c>
    </row>
    <row r="2493" spans="1:8" x14ac:dyDescent="0.2">
      <c r="A2493">
        <v>4.9909999999999997</v>
      </c>
      <c r="B2493">
        <v>2.7788818E-2</v>
      </c>
      <c r="C2493">
        <v>23.7071028017895</v>
      </c>
      <c r="D2493">
        <v>-2.0707676571906E-2</v>
      </c>
      <c r="E2493" s="2">
        <v>439.28253756724501</v>
      </c>
      <c r="F2493" s="2">
        <v>441.79903964298302</v>
      </c>
      <c r="G2493" s="2">
        <v>362.46688827416102</v>
      </c>
      <c r="H2493" s="2">
        <f t="shared" si="38"/>
        <v>79.332151368821997</v>
      </c>
    </row>
    <row r="2494" spans="1:8" x14ac:dyDescent="0.2">
      <c r="A2494">
        <v>4.992</v>
      </c>
      <c r="B2494">
        <v>2.7355245E-2</v>
      </c>
      <c r="C2494">
        <v>23.797229062963599</v>
      </c>
      <c r="D2494">
        <v>-1.51943792430979E-2</v>
      </c>
      <c r="E2494" s="2">
        <v>446.60241217308601</v>
      </c>
      <c r="F2494" s="2">
        <v>445.22228726799301</v>
      </c>
      <c r="G2494" s="2">
        <v>366.24112332522702</v>
      </c>
      <c r="H2494" s="2">
        <f t="shared" si="38"/>
        <v>78.981163942765988</v>
      </c>
    </row>
    <row r="2495" spans="1:8" x14ac:dyDescent="0.2">
      <c r="A2495">
        <v>4.9930000000000003</v>
      </c>
      <c r="B2495">
        <v>2.7077892999999999E-2</v>
      </c>
      <c r="C2495">
        <v>23.875552393557999</v>
      </c>
      <c r="D2495">
        <v>-9.0404147717178893E-3</v>
      </c>
      <c r="E2495" s="2">
        <v>453.691834869518</v>
      </c>
      <c r="F2495" s="2">
        <v>449.00737222167601</v>
      </c>
      <c r="G2495" s="2">
        <v>370.26967588299999</v>
      </c>
      <c r="H2495" s="2">
        <f t="shared" si="38"/>
        <v>78.737696338676017</v>
      </c>
    </row>
    <row r="2496" spans="1:8" x14ac:dyDescent="0.2">
      <c r="A2496">
        <v>4.9939999999999998</v>
      </c>
      <c r="B2496">
        <v>2.6693951E-2</v>
      </c>
      <c r="C2496">
        <v>23.9400101455102</v>
      </c>
      <c r="D2496">
        <v>-2.4939503456941799E-3</v>
      </c>
      <c r="E2496" s="2">
        <v>460.18641226754301</v>
      </c>
      <c r="F2496" s="2">
        <v>453.000588910717</v>
      </c>
      <c r="G2496" s="2">
        <v>374.39705727606099</v>
      </c>
      <c r="H2496" s="2">
        <f t="shared" si="38"/>
        <v>78.603531634656008</v>
      </c>
    </row>
    <row r="2497" spans="1:8" x14ac:dyDescent="0.2">
      <c r="A2497">
        <v>4.9950000000000001</v>
      </c>
      <c r="B2497">
        <v>2.6416223999999999E-2</v>
      </c>
      <c r="C2497">
        <v>23.988539670757799</v>
      </c>
      <c r="D2497">
        <v>3.9613375662921396E-3</v>
      </c>
      <c r="E2497" s="2">
        <v>465.75139575530301</v>
      </c>
      <c r="F2497" s="2">
        <v>456.91375839992799</v>
      </c>
      <c r="G2497" s="2">
        <v>378.341400795982</v>
      </c>
      <c r="H2497" s="2">
        <f t="shared" si="38"/>
        <v>78.572357603945989</v>
      </c>
    </row>
    <row r="2498" spans="1:8" x14ac:dyDescent="0.2">
      <c r="A2498">
        <v>4.9960000000000004</v>
      </c>
      <c r="B2498">
        <v>2.6212267000000001E-2</v>
      </c>
      <c r="C2498">
        <v>24.019422095915299</v>
      </c>
      <c r="D2498">
        <v>1.0012452622396899E-2</v>
      </c>
      <c r="E2498" s="2">
        <v>470.12669218752802</v>
      </c>
      <c r="F2498" s="2">
        <v>460.556765575241</v>
      </c>
      <c r="G2498" s="2">
        <v>381.91042285190798</v>
      </c>
      <c r="H2498" s="2">
        <f t="shared" si="38"/>
        <v>78.646342723333021</v>
      </c>
    </row>
    <row r="2499" spans="1:8" x14ac:dyDescent="0.2">
      <c r="A2499">
        <v>4.9969999999999999</v>
      </c>
      <c r="B2499">
        <v>2.5992372999999999E-2</v>
      </c>
      <c r="C2499">
        <v>24.031339618054101</v>
      </c>
      <c r="D2499">
        <v>1.5368879668500699E-2</v>
      </c>
      <c r="E2499" s="2">
        <v>473.06869114161299</v>
      </c>
      <c r="F2499" s="2">
        <v>463.75257432171799</v>
      </c>
      <c r="G2499" s="2">
        <v>384.92589098959502</v>
      </c>
      <c r="H2499" s="2">
        <f t="shared" ref="H2499:H2562" si="39">F2499-G2499</f>
        <v>78.826683332122968</v>
      </c>
    </row>
    <row r="2500" spans="1:8" x14ac:dyDescent="0.2">
      <c r="A2500">
        <v>4.9980000000000002</v>
      </c>
      <c r="B2500">
        <v>2.5860082E-2</v>
      </c>
      <c r="C2500">
        <v>24.023203617363201</v>
      </c>
      <c r="D2500">
        <v>1.9818076258753901E-2</v>
      </c>
      <c r="E2500" s="2">
        <v>474.50627774148802</v>
      </c>
      <c r="F2500" s="2">
        <v>466.37291231787401</v>
      </c>
      <c r="G2500" s="2">
        <v>387.255602818076</v>
      </c>
      <c r="H2500" s="2">
        <f t="shared" si="39"/>
        <v>79.117309499798012</v>
      </c>
    </row>
    <row r="2501" spans="1:8" x14ac:dyDescent="0.2">
      <c r="A2501">
        <v>4.9989999999999997</v>
      </c>
      <c r="B2501">
        <v>2.5800278999999999E-2</v>
      </c>
      <c r="C2501">
        <v>23.9942119529296</v>
      </c>
      <c r="D2501">
        <v>2.3086115761834801E-2</v>
      </c>
      <c r="E2501" s="2">
        <v>474.35878382291497</v>
      </c>
      <c r="F2501" s="2">
        <v>468.25244085192298</v>
      </c>
      <c r="G2501" s="2">
        <v>388.73743078058101</v>
      </c>
      <c r="H2501" s="2">
        <f t="shared" si="39"/>
        <v>79.515010071341976</v>
      </c>
    </row>
    <row r="2502" spans="1:8" x14ac:dyDescent="0.2">
      <c r="A2502">
        <v>5</v>
      </c>
      <c r="B2502">
        <v>2.5789354E-2</v>
      </c>
      <c r="C2502">
        <v>23.944421920532701</v>
      </c>
      <c r="D2502">
        <v>2.5155657453093401E-2</v>
      </c>
      <c r="E2502" s="2">
        <v>472.61636594733602</v>
      </c>
      <c r="F2502" s="2">
        <v>469.37995448479199</v>
      </c>
      <c r="G2502" s="2">
        <v>389.359668870451</v>
      </c>
      <c r="H2502" s="2">
        <f t="shared" si="39"/>
        <v>80.020285614340992</v>
      </c>
    </row>
    <row r="2503" spans="1:8" x14ac:dyDescent="0.2">
      <c r="A2503">
        <v>5.0010000000000003</v>
      </c>
      <c r="B2503">
        <v>2.5845325999999998E-2</v>
      </c>
      <c r="C2503">
        <v>23.8738335201726</v>
      </c>
      <c r="D2503">
        <v>2.5842507705718401E-2</v>
      </c>
      <c r="E2503" s="2">
        <v>469.38271951494397</v>
      </c>
      <c r="F2503" s="2">
        <v>469.64620653917399</v>
      </c>
      <c r="G2503" s="2">
        <v>389.023474017311</v>
      </c>
      <c r="H2503" s="2">
        <f t="shared" si="39"/>
        <v>80.622732521862986</v>
      </c>
    </row>
    <row r="2504" spans="1:8" x14ac:dyDescent="0.2">
      <c r="A2504">
        <v>5.0019999999999998</v>
      </c>
      <c r="B2504">
        <v>2.5969206000000002E-2</v>
      </c>
      <c r="C2504">
        <v>23.783535371660001</v>
      </c>
      <c r="D2504">
        <v>2.5149905542523599E-2</v>
      </c>
      <c r="E2504" s="2">
        <v>464.78847709201199</v>
      </c>
      <c r="F2504" s="2">
        <v>469.05569754491103</v>
      </c>
      <c r="G2504" s="2">
        <v>387.74621568043801</v>
      </c>
      <c r="H2504" s="2">
        <f t="shared" si="39"/>
        <v>81.309481864473014</v>
      </c>
    </row>
    <row r="2505" spans="1:8" x14ac:dyDescent="0.2">
      <c r="A2505">
        <v>5.0030000000000001</v>
      </c>
      <c r="B2505">
        <v>2.6195686999999999E-2</v>
      </c>
      <c r="C2505">
        <v>23.675131756821202</v>
      </c>
      <c r="D2505">
        <v>2.3078048782969401E-2</v>
      </c>
      <c r="E2505" s="2">
        <v>458.97157675403798</v>
      </c>
      <c r="F2505" s="2">
        <v>467.613164196588</v>
      </c>
      <c r="G2505" s="2">
        <v>385.55249429067402</v>
      </c>
      <c r="H2505" s="2">
        <f t="shared" si="39"/>
        <v>82.060669905913983</v>
      </c>
    </row>
    <row r="2506" spans="1:8" x14ac:dyDescent="0.2">
      <c r="A2506">
        <v>5.0039999999999996</v>
      </c>
      <c r="B2506">
        <v>2.6471031999999999E-2</v>
      </c>
      <c r="C2506">
        <v>23.5506280279393</v>
      </c>
      <c r="D2506">
        <v>1.9655937507675001E-2</v>
      </c>
      <c r="E2506" s="2">
        <v>452.202110367866</v>
      </c>
      <c r="F2506" s="2">
        <v>465.34076224276498</v>
      </c>
      <c r="G2506" s="2">
        <v>382.48850220984298</v>
      </c>
      <c r="H2506" s="2">
        <f t="shared" si="39"/>
        <v>82.852260032922004</v>
      </c>
    </row>
    <row r="2507" spans="1:8" x14ac:dyDescent="0.2">
      <c r="A2507">
        <v>5.0049999999999999</v>
      </c>
      <c r="B2507">
        <v>2.6790478999999999E-2</v>
      </c>
      <c r="C2507">
        <v>23.412888973989901</v>
      </c>
      <c r="D2507">
        <v>1.50162391428053E-2</v>
      </c>
      <c r="E2507" s="2">
        <v>444.78070751814499</v>
      </c>
      <c r="F2507" s="2">
        <v>462.324653945286</v>
      </c>
      <c r="G2507" s="2">
        <v>378.66630254125602</v>
      </c>
      <c r="H2507" s="2">
        <f t="shared" si="39"/>
        <v>83.658351404029986</v>
      </c>
    </row>
    <row r="2508" spans="1:8" x14ac:dyDescent="0.2">
      <c r="A2508">
        <v>5.0060000000000002</v>
      </c>
      <c r="B2508">
        <v>2.7277453E-2</v>
      </c>
      <c r="C2508">
        <v>23.2655242290822</v>
      </c>
      <c r="D2508">
        <v>9.2969417029044599E-3</v>
      </c>
      <c r="E2508" s="2">
        <v>436.93623618633302</v>
      </c>
      <c r="F2508" s="2">
        <v>458.65724150523198</v>
      </c>
      <c r="G2508" s="2">
        <v>374.20856879682202</v>
      </c>
      <c r="H2508" s="2">
        <f t="shared" si="39"/>
        <v>84.448672708409958</v>
      </c>
    </row>
    <row r="2509" spans="1:8" x14ac:dyDescent="0.2">
      <c r="A2509">
        <v>5.0069999999999997</v>
      </c>
      <c r="B2509">
        <v>2.7740486000000002E-2</v>
      </c>
      <c r="C2509">
        <v>23.112086131546199</v>
      </c>
      <c r="D2509">
        <v>2.7892821056227802E-3</v>
      </c>
      <c r="E2509" s="2">
        <v>429.16998351529702</v>
      </c>
      <c r="F2509" s="2">
        <v>454.51735009208301</v>
      </c>
      <c r="G2509" s="2">
        <v>369.313506438118</v>
      </c>
      <c r="H2509" s="2">
        <f t="shared" si="39"/>
        <v>85.203843653965009</v>
      </c>
    </row>
    <row r="2510" spans="1:8" x14ac:dyDescent="0.2">
      <c r="A2510">
        <v>5.008</v>
      </c>
      <c r="B2510">
        <v>2.8289482000000001E-2</v>
      </c>
      <c r="C2510">
        <v>22.9570437521838</v>
      </c>
      <c r="D2510">
        <v>-4.2700858707979501E-3</v>
      </c>
      <c r="E2510" s="2">
        <v>421.75336201978803</v>
      </c>
      <c r="F2510" s="2">
        <v>450.05630639495399</v>
      </c>
      <c r="G2510" s="2">
        <v>364.15699653790801</v>
      </c>
      <c r="H2510" s="2">
        <f t="shared" si="39"/>
        <v>85.899309857045978</v>
      </c>
    </row>
    <row r="2511" spans="1:8" x14ac:dyDescent="0.2">
      <c r="A2511">
        <v>5.0090000000000003</v>
      </c>
      <c r="B2511">
        <v>2.8941376000000001E-2</v>
      </c>
      <c r="C2511">
        <v>22.804751570238</v>
      </c>
      <c r="D2511">
        <v>-1.1400057576762899E-2</v>
      </c>
      <c r="E2511" s="2">
        <v>415.14491083359502</v>
      </c>
      <c r="F2511" s="2">
        <v>445.56720764528501</v>
      </c>
      <c r="G2511" s="2">
        <v>359.03473329424901</v>
      </c>
      <c r="H2511" s="2">
        <f t="shared" si="39"/>
        <v>86.532474351036001</v>
      </c>
    </row>
    <row r="2512" spans="1:8" x14ac:dyDescent="0.2">
      <c r="A2512">
        <v>5.01</v>
      </c>
      <c r="B2512">
        <v>2.9612289E-2</v>
      </c>
      <c r="C2512">
        <v>22.6596213607314</v>
      </c>
      <c r="D2512">
        <v>-1.8222032786527901E-2</v>
      </c>
      <c r="E2512" s="2">
        <v>409.72226820123097</v>
      </c>
      <c r="F2512" s="2">
        <v>441.28023660898202</v>
      </c>
      <c r="G2512" s="2">
        <v>354.18058099139301</v>
      </c>
      <c r="H2512" s="2">
        <f t="shared" si="39"/>
        <v>87.099655617589008</v>
      </c>
    </row>
    <row r="2513" spans="1:8" x14ac:dyDescent="0.2">
      <c r="A2513">
        <v>5.0110000000000001</v>
      </c>
      <c r="B2513">
        <v>3.030625E-2</v>
      </c>
      <c r="C2513">
        <v>22.526294081804402</v>
      </c>
      <c r="D2513">
        <v>-2.4192337484758498E-2</v>
      </c>
      <c r="E2513" s="2">
        <v>405.877476400624</v>
      </c>
      <c r="F2513" s="2">
        <v>437.522856085</v>
      </c>
      <c r="G2513" s="2">
        <v>349.909328417545</v>
      </c>
      <c r="H2513" s="2">
        <f t="shared" si="39"/>
        <v>87.613527667455003</v>
      </c>
    </row>
    <row r="2514" spans="1:8" x14ac:dyDescent="0.2">
      <c r="A2514">
        <v>5.0119999999999996</v>
      </c>
      <c r="B2514">
        <v>3.1115813999999999E-2</v>
      </c>
      <c r="C2514">
        <v>22.408837733802599</v>
      </c>
      <c r="D2514">
        <v>-2.8853829390436101E-2</v>
      </c>
      <c r="E2514" s="2">
        <v>403.82921600553902</v>
      </c>
      <c r="F2514" s="2">
        <v>434.57055750273599</v>
      </c>
      <c r="G2514" s="2">
        <v>346.48028173169598</v>
      </c>
      <c r="H2514" s="2">
        <f t="shared" si="39"/>
        <v>88.090275771040012</v>
      </c>
    </row>
    <row r="2515" spans="1:8" x14ac:dyDescent="0.2">
      <c r="A2515">
        <v>5.0129999999999999</v>
      </c>
      <c r="B2515">
        <v>3.1896689999999998E-2</v>
      </c>
      <c r="C2515">
        <v>22.3108619508352</v>
      </c>
      <c r="D2515">
        <v>-3.1682419399378797E-2</v>
      </c>
      <c r="E2515" s="2">
        <v>403.90592743321503</v>
      </c>
      <c r="F2515" s="2">
        <v>432.73340490510299</v>
      </c>
      <c r="G2515" s="2">
        <v>344.17729513759201</v>
      </c>
      <c r="H2515" s="2">
        <f t="shared" si="39"/>
        <v>88.556109767510975</v>
      </c>
    </row>
    <row r="2516" spans="1:8" x14ac:dyDescent="0.2">
      <c r="A2516">
        <v>5.0140000000000002</v>
      </c>
      <c r="B2516">
        <v>3.2758017E-2</v>
      </c>
      <c r="C2516">
        <v>22.236262845909199</v>
      </c>
      <c r="D2516">
        <v>-3.2365868125200703E-2</v>
      </c>
      <c r="E2516" s="2">
        <v>406.14029973806799</v>
      </c>
      <c r="F2516" s="2">
        <v>432.20116813197501</v>
      </c>
      <c r="G2516" s="2">
        <v>343.18091317357698</v>
      </c>
      <c r="H2516" s="2">
        <f t="shared" si="39"/>
        <v>89.020254958398027</v>
      </c>
    </row>
    <row r="2517" spans="1:8" x14ac:dyDescent="0.2">
      <c r="A2517">
        <v>5.0149999999999997</v>
      </c>
      <c r="B2517">
        <v>3.3594539999999999E-2</v>
      </c>
      <c r="C2517">
        <v>22.1874468417641</v>
      </c>
      <c r="D2517">
        <v>-3.0593249359213998E-2</v>
      </c>
      <c r="E2517" s="2">
        <v>410.50632707513</v>
      </c>
      <c r="F2517" s="2">
        <v>433.15781734179899</v>
      </c>
      <c r="G2517" s="2">
        <v>343.659954037349</v>
      </c>
      <c r="H2517" s="2">
        <f t="shared" si="39"/>
        <v>89.497863304449993</v>
      </c>
    </row>
    <row r="2518" spans="1:8" x14ac:dyDescent="0.2">
      <c r="A2518">
        <v>5.016</v>
      </c>
      <c r="B2518">
        <v>3.4516869999999998E-2</v>
      </c>
      <c r="C2518">
        <v>22.166361994903198</v>
      </c>
      <c r="D2518">
        <v>-2.6364740097161901E-2</v>
      </c>
      <c r="E2518" s="2">
        <v>416.84927603607798</v>
      </c>
      <c r="F2518" s="2">
        <v>435.60860525988801</v>
      </c>
      <c r="G2518" s="2">
        <v>345.63041656368301</v>
      </c>
      <c r="H2518" s="2">
        <f t="shared" si="39"/>
        <v>89.978188696204995</v>
      </c>
    </row>
    <row r="2519" spans="1:8" x14ac:dyDescent="0.2">
      <c r="A2519">
        <v>5.0170000000000003</v>
      </c>
      <c r="B2519">
        <v>3.5416811999999999E-2</v>
      </c>
      <c r="C2519">
        <v>22.174612587153099</v>
      </c>
      <c r="D2519">
        <v>-1.97606195069253E-2</v>
      </c>
      <c r="E2519" s="2">
        <v>424.817077160221</v>
      </c>
      <c r="F2519" s="2">
        <v>439.50967596461999</v>
      </c>
      <c r="G2519" s="2">
        <v>349.071220257807</v>
      </c>
      <c r="H2519" s="2">
        <f t="shared" si="39"/>
        <v>90.438455706812988</v>
      </c>
    </row>
    <row r="2520" spans="1:8" x14ac:dyDescent="0.2">
      <c r="A2520">
        <v>5.0179999999999998</v>
      </c>
      <c r="B2520">
        <v>3.6314766999999998E-2</v>
      </c>
      <c r="C2520">
        <v>22.212255914293198</v>
      </c>
      <c r="D2520">
        <v>-1.12312647421884E-2</v>
      </c>
      <c r="E2520" s="2">
        <v>433.83475775638601</v>
      </c>
      <c r="F2520" s="2">
        <v>444.60052476113998</v>
      </c>
      <c r="G2520" s="2">
        <v>353.768573963351</v>
      </c>
      <c r="H2520" s="2">
        <f t="shared" si="39"/>
        <v>90.831950797788977</v>
      </c>
    </row>
    <row r="2521" spans="1:8" x14ac:dyDescent="0.2">
      <c r="A2521">
        <v>5.0190000000000001</v>
      </c>
      <c r="B2521">
        <v>3.7246479999999998E-2</v>
      </c>
      <c r="C2521">
        <v>22.278719018528399</v>
      </c>
      <c r="D2521">
        <v>-1.2656524203233199E-3</v>
      </c>
      <c r="E2521" s="2">
        <v>443.359030878635</v>
      </c>
      <c r="F2521" s="2">
        <v>450.59769296463901</v>
      </c>
      <c r="G2521" s="2">
        <v>359.48798194339901</v>
      </c>
      <c r="H2521" s="2">
        <f t="shared" si="39"/>
        <v>91.109711021240003</v>
      </c>
    </row>
    <row r="2522" spans="1:8" x14ac:dyDescent="0.2">
      <c r="A2522">
        <v>5.0199999999999996</v>
      </c>
      <c r="B2522">
        <v>3.8214769000000003E-2</v>
      </c>
      <c r="C2522">
        <v>22.372512209591299</v>
      </c>
      <c r="D2522">
        <v>9.3139492844648598E-3</v>
      </c>
      <c r="E2522" s="2">
        <v>452.589609347249</v>
      </c>
      <c r="F2522" s="2">
        <v>457.019358802412</v>
      </c>
      <c r="G2522" s="2">
        <v>365.81522819208999</v>
      </c>
      <c r="H2522" s="2">
        <f t="shared" si="39"/>
        <v>91.204130610322011</v>
      </c>
    </row>
    <row r="2523" spans="1:8" x14ac:dyDescent="0.2">
      <c r="A2523">
        <v>5.0209999999999999</v>
      </c>
      <c r="B2523">
        <v>3.9075616000000001E-2</v>
      </c>
      <c r="C2523">
        <v>22.491114473183401</v>
      </c>
      <c r="D2523">
        <v>1.9690112263543599E-2</v>
      </c>
      <c r="E2523" s="2">
        <v>460.72384917920601</v>
      </c>
      <c r="F2523" s="2">
        <v>463.38017378371802</v>
      </c>
      <c r="G2523" s="2">
        <v>372.32028517933702</v>
      </c>
      <c r="H2523" s="2">
        <f t="shared" si="39"/>
        <v>91.059888604381001</v>
      </c>
    </row>
    <row r="2524" spans="1:8" x14ac:dyDescent="0.2">
      <c r="A2524">
        <v>5.0220000000000002</v>
      </c>
      <c r="B2524">
        <v>4.0045108000000003E-2</v>
      </c>
      <c r="C2524">
        <v>22.631088062533799</v>
      </c>
      <c r="D2524">
        <v>2.8969408984780801E-2</v>
      </c>
      <c r="E2524" s="2">
        <v>467.14409470374198</v>
      </c>
      <c r="F2524" s="2">
        <v>469.15163180000098</v>
      </c>
      <c r="G2524" s="2">
        <v>378.51762089384499</v>
      </c>
      <c r="H2524" s="2">
        <f t="shared" si="39"/>
        <v>90.634010906155993</v>
      </c>
    </row>
    <row r="2525" spans="1:8" x14ac:dyDescent="0.2">
      <c r="A2525">
        <v>5.0229999999999997</v>
      </c>
      <c r="B2525">
        <v>4.0970660999999998E-2</v>
      </c>
      <c r="C2525">
        <v>22.788766047753899</v>
      </c>
      <c r="D2525">
        <v>3.6337929600162702E-2</v>
      </c>
      <c r="E2525" s="2">
        <v>471.194450125456</v>
      </c>
      <c r="F2525" s="2">
        <v>473.84226680709003</v>
      </c>
      <c r="G2525" s="2">
        <v>383.94198919736999</v>
      </c>
      <c r="H2525" s="2">
        <f t="shared" si="39"/>
        <v>89.900277609720035</v>
      </c>
    </row>
    <row r="2526" spans="1:8" x14ac:dyDescent="0.2">
      <c r="A2526">
        <v>5.024</v>
      </c>
      <c r="B2526">
        <v>4.1833069000000001E-2</v>
      </c>
      <c r="C2526">
        <v>22.959220991805299</v>
      </c>
      <c r="D2526">
        <v>4.10121242930752E-2</v>
      </c>
      <c r="E2526" s="2">
        <v>472.44120313152899</v>
      </c>
      <c r="F2526" s="2">
        <v>476.97523113562301</v>
      </c>
      <c r="G2526" s="2">
        <v>388.11846908903198</v>
      </c>
      <c r="H2526" s="2">
        <f t="shared" si="39"/>
        <v>88.85676204659103</v>
      </c>
    </row>
    <row r="2527" spans="1:8" x14ac:dyDescent="0.2">
      <c r="A2527">
        <v>5.0250000000000004</v>
      </c>
      <c r="B2527">
        <v>4.2771881999999997E-2</v>
      </c>
      <c r="C2527">
        <v>23.137697344988499</v>
      </c>
      <c r="D2527">
        <v>4.2627763898261499E-2</v>
      </c>
      <c r="E2527" s="2">
        <v>470.89539882778502</v>
      </c>
      <c r="F2527" s="2">
        <v>478.322598339487</v>
      </c>
      <c r="G2527" s="2">
        <v>390.78561791469701</v>
      </c>
      <c r="H2527" s="2">
        <f t="shared" si="39"/>
        <v>87.536980424789988</v>
      </c>
    </row>
    <row r="2528" spans="1:8" x14ac:dyDescent="0.2">
      <c r="A2528">
        <v>5.0259999999999998</v>
      </c>
      <c r="B2528">
        <v>4.3617035999999998E-2</v>
      </c>
      <c r="C2528">
        <v>23.319439557603999</v>
      </c>
      <c r="D2528">
        <v>4.0788225391666703E-2</v>
      </c>
      <c r="E2528" s="2">
        <v>466.57165704454002</v>
      </c>
      <c r="F2528" s="2">
        <v>477.63116333080899</v>
      </c>
      <c r="G2528" s="2">
        <v>391.65580422188202</v>
      </c>
      <c r="H2528" s="2">
        <f t="shared" si="39"/>
        <v>85.975359108926966</v>
      </c>
    </row>
    <row r="2529" spans="1:8" x14ac:dyDescent="0.2">
      <c r="A2529">
        <v>5.0270000000000001</v>
      </c>
      <c r="B2529">
        <v>4.4515142000000001E-2</v>
      </c>
      <c r="C2529">
        <v>23.499061826377499</v>
      </c>
      <c r="D2529">
        <v>3.56140399911727E-2</v>
      </c>
      <c r="E2529" s="2">
        <v>459.90223319981101</v>
      </c>
      <c r="F2529" s="2">
        <v>474.958793646137</v>
      </c>
      <c r="G2529" s="2">
        <v>390.714745911634</v>
      </c>
      <c r="H2529" s="2">
        <f t="shared" si="39"/>
        <v>84.244047734502999</v>
      </c>
    </row>
    <row r="2530" spans="1:8" x14ac:dyDescent="0.2">
      <c r="A2530">
        <v>5.0279999999999996</v>
      </c>
      <c r="B2530">
        <v>4.5325553999999997E-2</v>
      </c>
      <c r="C2530">
        <v>23.671865897389001</v>
      </c>
      <c r="D2530">
        <v>2.7387463514438E-2</v>
      </c>
      <c r="E2530" s="2">
        <v>451.595985727769</v>
      </c>
      <c r="F2530" s="2">
        <v>470.45693859826002</v>
      </c>
      <c r="G2530" s="2">
        <v>388.04458118633602</v>
      </c>
      <c r="H2530" s="2">
        <f t="shared" si="39"/>
        <v>82.412357411924006</v>
      </c>
    </row>
    <row r="2531" spans="1:8" x14ac:dyDescent="0.2">
      <c r="A2531">
        <v>5.0289999999999999</v>
      </c>
      <c r="B2531">
        <v>4.6138648999999997E-2</v>
      </c>
      <c r="C2531">
        <v>23.833611882954401</v>
      </c>
      <c r="D2531">
        <v>1.6699646110260501E-2</v>
      </c>
      <c r="E2531" s="2">
        <v>442.388258771761</v>
      </c>
      <c r="F2531" s="2">
        <v>464.467597438138</v>
      </c>
      <c r="G2531" s="2">
        <v>383.91052452111597</v>
      </c>
      <c r="H2531" s="2">
        <f t="shared" si="39"/>
        <v>80.557072917022026</v>
      </c>
    </row>
    <row r="2532" spans="1:8" x14ac:dyDescent="0.2">
      <c r="A2532">
        <v>5.03</v>
      </c>
      <c r="B2532">
        <v>4.6993624999999997E-2</v>
      </c>
      <c r="C2532">
        <v>23.9797734164923</v>
      </c>
      <c r="D2532">
        <v>4.2587896291177898E-3</v>
      </c>
      <c r="E2532" s="2">
        <v>433.05318708256902</v>
      </c>
      <c r="F2532" s="2">
        <v>457.402782871711</v>
      </c>
      <c r="G2532" s="2">
        <v>378.64766671060198</v>
      </c>
      <c r="H2532" s="2">
        <f t="shared" si="39"/>
        <v>78.755116161109015</v>
      </c>
    </row>
    <row r="2533" spans="1:8" x14ac:dyDescent="0.2">
      <c r="A2533">
        <v>5.0309999999999997</v>
      </c>
      <c r="B2533">
        <v>4.7697497999999998E-2</v>
      </c>
      <c r="C2533">
        <v>24.106855455452301</v>
      </c>
      <c r="D2533">
        <v>-8.8257148098513493E-3</v>
      </c>
      <c r="E2533" s="2">
        <v>424.67048293587101</v>
      </c>
      <c r="F2533" s="2">
        <v>449.91099207070999</v>
      </c>
      <c r="G2533" s="2">
        <v>372.82304595245</v>
      </c>
      <c r="H2533" s="2">
        <f t="shared" si="39"/>
        <v>77.087946118259993</v>
      </c>
    </row>
    <row r="2534" spans="1:8" x14ac:dyDescent="0.2">
      <c r="A2534">
        <v>5.032</v>
      </c>
      <c r="B2534">
        <v>4.8459243999999999E-2</v>
      </c>
      <c r="C2534">
        <v>24.212107802417801</v>
      </c>
      <c r="D2534">
        <v>-2.1692956939405601E-2</v>
      </c>
      <c r="E2534" s="2">
        <v>417.799919935292</v>
      </c>
      <c r="F2534" s="2">
        <v>442.50397824609001</v>
      </c>
      <c r="G2534" s="2">
        <v>366.88805089550499</v>
      </c>
      <c r="H2534" s="2">
        <f t="shared" si="39"/>
        <v>75.615927350585025</v>
      </c>
    </row>
    <row r="2535" spans="1:8" x14ac:dyDescent="0.2">
      <c r="A2535">
        <v>5.0330000000000004</v>
      </c>
      <c r="B2535">
        <v>4.9211073000000001E-2</v>
      </c>
      <c r="C2535">
        <v>24.2926656684132</v>
      </c>
      <c r="D2535">
        <v>-3.3214785567491398E-2</v>
      </c>
      <c r="E2535" s="2">
        <v>413.17483053504202</v>
      </c>
      <c r="F2535" s="2">
        <v>435.845792216917</v>
      </c>
      <c r="G2535" s="2">
        <v>361.43489868319699</v>
      </c>
      <c r="H2535" s="2">
        <f t="shared" si="39"/>
        <v>74.410893533720014</v>
      </c>
    </row>
    <row r="2536" spans="1:8" x14ac:dyDescent="0.2">
      <c r="A2536">
        <v>5.0339999999999998</v>
      </c>
      <c r="B2536">
        <v>4.9824075000000002E-2</v>
      </c>
      <c r="C2536">
        <v>24.3468674758326</v>
      </c>
      <c r="D2536">
        <v>-4.2415695484570803E-2</v>
      </c>
      <c r="E2536" s="2">
        <v>411.34070646654601</v>
      </c>
      <c r="F2536" s="2">
        <v>430.51020552570998</v>
      </c>
      <c r="G2536" s="2">
        <v>356.98229015362801</v>
      </c>
      <c r="H2536" s="2">
        <f t="shared" si="39"/>
        <v>73.527915372081964</v>
      </c>
    </row>
    <row r="2537" spans="1:8" x14ac:dyDescent="0.2">
      <c r="A2537">
        <v>5.0350000000000001</v>
      </c>
      <c r="B2537">
        <v>5.0479885000000002E-2</v>
      </c>
      <c r="C2537">
        <v>24.3738537879833</v>
      </c>
      <c r="D2537">
        <v>-4.8579071908581101E-2</v>
      </c>
      <c r="E2537" s="2">
        <v>412.42627726907199</v>
      </c>
      <c r="F2537" s="2">
        <v>426.92495124252798</v>
      </c>
      <c r="G2537" s="2">
        <v>353.91795836460801</v>
      </c>
      <c r="H2537" s="2">
        <f t="shared" si="39"/>
        <v>73.00699287791997</v>
      </c>
    </row>
    <row r="2538" spans="1:8" x14ac:dyDescent="0.2">
      <c r="A2538">
        <v>5.0359999999999996</v>
      </c>
      <c r="B2538">
        <v>5.1093687999999998E-2</v>
      </c>
      <c r="C2538">
        <v>24.372535985054501</v>
      </c>
      <c r="D2538">
        <v>-5.1093638475562898E-2</v>
      </c>
      <c r="E2538" s="2">
        <v>416.51273103244398</v>
      </c>
      <c r="F2538" s="2">
        <v>425.44832753868701</v>
      </c>
      <c r="G2538" s="2">
        <v>352.56269637821799</v>
      </c>
      <c r="H2538" s="2">
        <f t="shared" si="39"/>
        <v>72.885631160469018</v>
      </c>
    </row>
    <row r="2539" spans="1:8" x14ac:dyDescent="0.2">
      <c r="A2539">
        <v>5.0369999999999999</v>
      </c>
      <c r="B2539">
        <v>5.1599618E-2</v>
      </c>
      <c r="C2539">
        <v>24.343487024841298</v>
      </c>
      <c r="D2539">
        <v>-4.9584980625254703E-2</v>
      </c>
      <c r="E2539" s="2">
        <v>423.50900462841201</v>
      </c>
      <c r="F2539" s="2">
        <v>426.30100567140897</v>
      </c>
      <c r="G2539" s="2">
        <v>353.12110120444203</v>
      </c>
      <c r="H2539" s="2">
        <f t="shared" si="39"/>
        <v>73.179904466966946</v>
      </c>
    </row>
    <row r="2540" spans="1:8" x14ac:dyDescent="0.2">
      <c r="A2540">
        <v>5.0380000000000003</v>
      </c>
      <c r="B2540">
        <v>5.2151721999999998E-2</v>
      </c>
      <c r="C2540">
        <v>24.287680935595599</v>
      </c>
      <c r="D2540">
        <v>-4.4240126002184597E-2</v>
      </c>
      <c r="E2540" s="2">
        <v>432.77369351108899</v>
      </c>
      <c r="F2540" s="2">
        <v>429.37664664327599</v>
      </c>
      <c r="G2540" s="2">
        <v>355.49975901270898</v>
      </c>
      <c r="H2540" s="2">
        <f t="shared" si="39"/>
        <v>73.876887630567012</v>
      </c>
    </row>
    <row r="2541" spans="1:8" x14ac:dyDescent="0.2">
      <c r="A2541">
        <v>5.0389999999999997</v>
      </c>
      <c r="B2541">
        <v>5.2550728999999997E-2</v>
      </c>
      <c r="C2541">
        <v>24.206206337127998</v>
      </c>
      <c r="D2541">
        <v>-3.5194325868143597E-2</v>
      </c>
      <c r="E2541" s="2">
        <v>443.793685938039</v>
      </c>
      <c r="F2541" s="2">
        <v>434.59135670192097</v>
      </c>
      <c r="G2541" s="2">
        <v>359.62599862487298</v>
      </c>
      <c r="H2541" s="2">
        <f t="shared" si="39"/>
        <v>74.965358077047995</v>
      </c>
    </row>
    <row r="2542" spans="1:8" x14ac:dyDescent="0.2">
      <c r="A2542">
        <v>5.04</v>
      </c>
      <c r="B2542">
        <v>5.3024038000000003E-2</v>
      </c>
      <c r="C2542">
        <v>24.101526947957598</v>
      </c>
      <c r="D2542">
        <v>-2.3206808708338099E-2</v>
      </c>
      <c r="E2542" s="2">
        <v>455.66947784609499</v>
      </c>
      <c r="F2542" s="2">
        <v>441.50393308936998</v>
      </c>
      <c r="G2542" s="2">
        <v>365.10913778426499</v>
      </c>
      <c r="H2542" s="2">
        <f t="shared" si="39"/>
        <v>76.394795305104992</v>
      </c>
    </row>
    <row r="2543" spans="1:8" x14ac:dyDescent="0.2">
      <c r="A2543">
        <v>5.0410000000000004</v>
      </c>
      <c r="B2543">
        <v>5.3349757999999997E-2</v>
      </c>
      <c r="C2543">
        <v>23.976392965500999</v>
      </c>
      <c r="D2543">
        <v>-9.1409673964273595E-3</v>
      </c>
      <c r="E2543" s="2">
        <v>467.30002885081802</v>
      </c>
      <c r="F2543" s="2">
        <v>449.60134001320301</v>
      </c>
      <c r="G2543" s="2">
        <v>371.49668904642601</v>
      </c>
      <c r="H2543" s="2">
        <f t="shared" si="39"/>
        <v>78.104650966777001</v>
      </c>
    </row>
    <row r="2544" spans="1:8" x14ac:dyDescent="0.2">
      <c r="A2544">
        <v>5.0419999999999998</v>
      </c>
      <c r="B2544">
        <v>5.3655333999999999E-2</v>
      </c>
      <c r="C2544">
        <v>23.833669178733899</v>
      </c>
      <c r="D2544">
        <v>5.9004472315131E-3</v>
      </c>
      <c r="E2544" s="2">
        <v>477.653292905748</v>
      </c>
      <c r="F2544" s="2">
        <v>458.236867970481</v>
      </c>
      <c r="G2544" s="2">
        <v>378.21404586705302</v>
      </c>
      <c r="H2544" s="2">
        <f t="shared" si="39"/>
        <v>80.022822103427984</v>
      </c>
    </row>
    <row r="2545" spans="1:8" x14ac:dyDescent="0.2">
      <c r="A2545">
        <v>5.0430000000000001</v>
      </c>
      <c r="B2545">
        <v>5.3977536E-2</v>
      </c>
      <c r="C2545">
        <v>23.677423588001801</v>
      </c>
      <c r="D2545">
        <v>2.0735385794375699E-2</v>
      </c>
      <c r="E2545" s="2">
        <v>485.71730261514199</v>
      </c>
      <c r="F2545" s="2">
        <v>466.71709862628802</v>
      </c>
      <c r="G2545" s="2">
        <v>384.65592260758098</v>
      </c>
      <c r="H2545" s="2">
        <f t="shared" si="39"/>
        <v>82.061176018707044</v>
      </c>
    </row>
    <row r="2546" spans="1:8" x14ac:dyDescent="0.2">
      <c r="A2546">
        <v>5.0439999999999996</v>
      </c>
      <c r="B2546">
        <v>5.4173911999999998E-2</v>
      </c>
      <c r="C2546">
        <v>23.5116096020909</v>
      </c>
      <c r="D2546">
        <v>3.4026138902661499E-2</v>
      </c>
      <c r="E2546" s="2">
        <v>490.45281919880802</v>
      </c>
      <c r="F2546" s="2">
        <v>474.25263861941102</v>
      </c>
      <c r="G2546" s="2">
        <v>390.134439018867</v>
      </c>
      <c r="H2546" s="2">
        <f t="shared" si="39"/>
        <v>84.118199600544017</v>
      </c>
    </row>
    <row r="2547" spans="1:8" x14ac:dyDescent="0.2">
      <c r="A2547">
        <v>5.0449999999999999</v>
      </c>
      <c r="B2547">
        <v>5.4358422000000003E-2</v>
      </c>
      <c r="C2547">
        <v>23.340237925567301</v>
      </c>
      <c r="D2547">
        <v>4.4736271453063803E-2</v>
      </c>
      <c r="E2547" s="2">
        <v>491.32990302445501</v>
      </c>
      <c r="F2547" s="2">
        <v>480.23999758525298</v>
      </c>
      <c r="G2547" s="2">
        <v>394.13646499529398</v>
      </c>
      <c r="H2547" s="2">
        <f t="shared" si="39"/>
        <v>86.103532589959002</v>
      </c>
    </row>
    <row r="2548" spans="1:8" x14ac:dyDescent="0.2">
      <c r="A2548">
        <v>5.0460000000000003</v>
      </c>
      <c r="B2548">
        <v>5.4539461999999997E-2</v>
      </c>
      <c r="C2548">
        <v>23.168064108130501</v>
      </c>
      <c r="D2548">
        <v>5.1812734290564502E-2</v>
      </c>
      <c r="E2548" s="2">
        <v>488.06401346071999</v>
      </c>
      <c r="F2548" s="2">
        <v>484.06713495087598</v>
      </c>
      <c r="G2548" s="2">
        <v>396.15685015739803</v>
      </c>
      <c r="H2548" s="2">
        <f t="shared" si="39"/>
        <v>87.910284793477956</v>
      </c>
    </row>
    <row r="2549" spans="1:8" x14ac:dyDescent="0.2">
      <c r="A2549">
        <v>5.0469999999999997</v>
      </c>
      <c r="B2549">
        <v>5.4641037000000003E-2</v>
      </c>
      <c r="C2549">
        <v>22.9993853332439</v>
      </c>
      <c r="D2549">
        <v>5.4621421312912297E-2</v>
      </c>
      <c r="E2549" s="2">
        <v>480.67992661726998</v>
      </c>
      <c r="F2549" s="2">
        <v>485.36969550420901</v>
      </c>
      <c r="G2549" s="2">
        <v>395.92069029302098</v>
      </c>
      <c r="H2549" s="2">
        <f t="shared" si="39"/>
        <v>89.449005211188023</v>
      </c>
    </row>
    <row r="2550" spans="1:8" x14ac:dyDescent="0.2">
      <c r="A2550">
        <v>5.048</v>
      </c>
      <c r="B2550">
        <v>5.4707672999999998E-2</v>
      </c>
      <c r="C2550">
        <v>22.8380977139146</v>
      </c>
      <c r="D2550">
        <v>5.2817203488475899E-2</v>
      </c>
      <c r="E2550" s="2">
        <v>469.79237462749302</v>
      </c>
      <c r="F2550" s="2">
        <v>483.95883554697201</v>
      </c>
      <c r="G2550" s="2">
        <v>393.31512843862703</v>
      </c>
      <c r="H2550" s="2">
        <f t="shared" si="39"/>
        <v>90.643707108344984</v>
      </c>
    </row>
    <row r="2551" spans="1:8" x14ac:dyDescent="0.2">
      <c r="A2551">
        <v>5.0490000000000004</v>
      </c>
      <c r="B2551">
        <v>5.4756170999999999E-2</v>
      </c>
      <c r="C2551">
        <v>22.688555729385499</v>
      </c>
      <c r="D2551">
        <v>4.6548168829446998E-2</v>
      </c>
      <c r="E2551" s="2">
        <v>456.298702331654</v>
      </c>
      <c r="F2551" s="2">
        <v>479.93921697211999</v>
      </c>
      <c r="G2551" s="2">
        <v>388.49831021350798</v>
      </c>
      <c r="H2551" s="2">
        <f t="shared" si="39"/>
        <v>91.440906758612016</v>
      </c>
    </row>
    <row r="2552" spans="1:8" x14ac:dyDescent="0.2">
      <c r="A2552">
        <v>5.05</v>
      </c>
      <c r="B2552">
        <v>5.4759750000000003E-2</v>
      </c>
      <c r="C2552">
        <v>22.5543690137658</v>
      </c>
      <c r="D2552">
        <v>3.6207153189291998E-2</v>
      </c>
      <c r="E2552" s="2">
        <v>441.196083081143</v>
      </c>
      <c r="F2552" s="2">
        <v>473.55756522272702</v>
      </c>
      <c r="G2552" s="2">
        <v>381.74712776026399</v>
      </c>
      <c r="H2552" s="2">
        <f t="shared" si="39"/>
        <v>91.810437462463028</v>
      </c>
    </row>
    <row r="2553" spans="1:8" x14ac:dyDescent="0.2">
      <c r="A2553">
        <v>5.0510000000000002</v>
      </c>
      <c r="B2553">
        <v>5.4716486000000002E-2</v>
      </c>
      <c r="C2553">
        <v>22.4384023560314</v>
      </c>
      <c r="D2553">
        <v>2.27480829963791E-2</v>
      </c>
      <c r="E2553" s="2">
        <v>425.84882587930701</v>
      </c>
      <c r="F2553" s="2">
        <v>465.38880336817698</v>
      </c>
      <c r="G2553" s="2">
        <v>373.61544356341602</v>
      </c>
      <c r="H2553" s="2">
        <f t="shared" si="39"/>
        <v>91.773359804760958</v>
      </c>
    </row>
    <row r="2554" spans="1:8" x14ac:dyDescent="0.2">
      <c r="A2554">
        <v>5.0519999999999996</v>
      </c>
      <c r="B2554">
        <v>5.4618581999999999E-2</v>
      </c>
      <c r="C2554">
        <v>22.343692432496201</v>
      </c>
      <c r="D2554">
        <v>7.3486610840057601E-3</v>
      </c>
      <c r="E2554" s="2">
        <v>411.48983543588798</v>
      </c>
      <c r="F2554" s="2">
        <v>456.13621090253201</v>
      </c>
      <c r="G2554" s="2">
        <v>364.75709790613399</v>
      </c>
      <c r="H2554" s="2">
        <f t="shared" si="39"/>
        <v>91.379112996398021</v>
      </c>
    </row>
    <row r="2555" spans="1:8" x14ac:dyDescent="0.2">
      <c r="A2555">
        <v>5.0529999999999999</v>
      </c>
      <c r="B2555">
        <v>5.4542251E-2</v>
      </c>
      <c r="C2555">
        <v>22.272187299663901</v>
      </c>
      <c r="D2555">
        <v>-8.7224529997057508E-3</v>
      </c>
      <c r="E2555" s="2">
        <v>399.12924748029599</v>
      </c>
      <c r="F2555" s="2">
        <v>446.551803671686</v>
      </c>
      <c r="G2555" s="2">
        <v>355.84318082697899</v>
      </c>
      <c r="H2555" s="2">
        <f t="shared" si="39"/>
        <v>90.708622844707008</v>
      </c>
    </row>
    <row r="2556" spans="1:8" x14ac:dyDescent="0.2">
      <c r="A2556">
        <v>5.0540000000000003</v>
      </c>
      <c r="B2556">
        <v>5.437616E-2</v>
      </c>
      <c r="C2556">
        <v>22.225032873124601</v>
      </c>
      <c r="D2556">
        <v>-2.39091013131673E-2</v>
      </c>
      <c r="E2556" s="2">
        <v>389.815509677828</v>
      </c>
      <c r="F2556" s="2">
        <v>437.54582908833902</v>
      </c>
      <c r="G2556" s="2">
        <v>347.66230305617199</v>
      </c>
      <c r="H2556" s="2">
        <f t="shared" si="39"/>
        <v>89.883526032167026</v>
      </c>
    </row>
    <row r="2557" spans="1:8" x14ac:dyDescent="0.2">
      <c r="A2557">
        <v>5.0549999999999997</v>
      </c>
      <c r="B2557">
        <v>5.4177705E-2</v>
      </c>
      <c r="C2557">
        <v>22.203088589571099</v>
      </c>
      <c r="D2557">
        <v>-3.6964202647474201E-2</v>
      </c>
      <c r="E2557" s="2">
        <v>384.11576148379601</v>
      </c>
      <c r="F2557" s="2">
        <v>429.84713410850497</v>
      </c>
      <c r="G2557" s="2">
        <v>340.83110337020099</v>
      </c>
      <c r="H2557" s="2">
        <f t="shared" si="39"/>
        <v>89.016030738303982</v>
      </c>
    </row>
    <row r="2558" spans="1:8" x14ac:dyDescent="0.2">
      <c r="A2558">
        <v>5.056</v>
      </c>
      <c r="B2558">
        <v>5.3972342999999999E-2</v>
      </c>
      <c r="C2558">
        <v>22.206354449003399</v>
      </c>
      <c r="D2558">
        <v>-4.6686300982975298E-2</v>
      </c>
      <c r="E2558" s="2">
        <v>382.40886449596701</v>
      </c>
      <c r="F2558" s="2">
        <v>424.15403114791297</v>
      </c>
      <c r="G2558" s="2">
        <v>335.930545645162</v>
      </c>
      <c r="H2558" s="2">
        <f t="shared" si="39"/>
        <v>88.223485502750975</v>
      </c>
    </row>
    <row r="2559" spans="1:8" x14ac:dyDescent="0.2">
      <c r="A2559">
        <v>5.0570000000000004</v>
      </c>
      <c r="B2559">
        <v>5.3747771999999999E-2</v>
      </c>
      <c r="C2559">
        <v>22.233512648492599</v>
      </c>
      <c r="D2559">
        <v>-5.2320997541345303E-2</v>
      </c>
      <c r="E2559" s="2">
        <v>384.75691117964999</v>
      </c>
      <c r="F2559" s="2">
        <v>420.90041540896601</v>
      </c>
      <c r="G2559" s="2">
        <v>333.30841907046698</v>
      </c>
      <c r="H2559" s="2">
        <f t="shared" si="39"/>
        <v>87.59199633849903</v>
      </c>
    </row>
    <row r="2560" spans="1:8" x14ac:dyDescent="0.2">
      <c r="A2560">
        <v>5.0579999999999998</v>
      </c>
      <c r="B2560">
        <v>5.3406021999999997E-2</v>
      </c>
      <c r="C2560">
        <v>22.283703751346</v>
      </c>
      <c r="D2560">
        <v>-5.32991923057929E-2</v>
      </c>
      <c r="E2560" s="2">
        <v>391.043526812533</v>
      </c>
      <c r="F2560" s="2">
        <v>420.41328348900402</v>
      </c>
      <c r="G2560" s="2">
        <v>333.23473070849201</v>
      </c>
      <c r="H2560" s="2">
        <f t="shared" si="39"/>
        <v>87.178552780512007</v>
      </c>
    </row>
    <row r="2561" spans="1:8" x14ac:dyDescent="0.2">
      <c r="A2561">
        <v>5.0590000000000002</v>
      </c>
      <c r="B2561">
        <v>5.3150454E-2</v>
      </c>
      <c r="C2561">
        <v>22.354406743265201</v>
      </c>
      <c r="D2561">
        <v>-4.9831063249373399E-2</v>
      </c>
      <c r="E2561" s="2">
        <v>400.589786212359</v>
      </c>
      <c r="F2561" s="2">
        <v>422.57081983664398</v>
      </c>
      <c r="G2561" s="2">
        <v>335.59251267095902</v>
      </c>
      <c r="H2561" s="2">
        <f t="shared" si="39"/>
        <v>86.978307165684953</v>
      </c>
    </row>
    <row r="2562" spans="1:8" x14ac:dyDescent="0.2">
      <c r="A2562">
        <v>5.0599999999999996</v>
      </c>
      <c r="B2562">
        <v>5.2778956000000002E-2</v>
      </c>
      <c r="C2562">
        <v>22.443043314171899</v>
      </c>
      <c r="D2562">
        <v>-4.2093221826075701E-2</v>
      </c>
      <c r="E2562" s="2">
        <v>412.86402588735803</v>
      </c>
      <c r="F2562" s="2">
        <v>427.26450403746497</v>
      </c>
      <c r="G2562" s="2">
        <v>340.289517611311</v>
      </c>
      <c r="H2562" s="2">
        <f t="shared" si="39"/>
        <v>86.974986426153976</v>
      </c>
    </row>
    <row r="2563" spans="1:8" x14ac:dyDescent="0.2">
      <c r="A2563">
        <v>5.0609999999999999</v>
      </c>
      <c r="B2563">
        <v>5.2431164000000002E-2</v>
      </c>
      <c r="C2563">
        <v>22.546977858208599</v>
      </c>
      <c r="D2563">
        <v>-3.0982337022629002E-2</v>
      </c>
      <c r="E2563" s="2">
        <v>426.81596327419902</v>
      </c>
      <c r="F2563" s="2">
        <v>433.97346649578299</v>
      </c>
      <c r="G2563" s="2">
        <v>346.88071472012598</v>
      </c>
      <c r="H2563" s="2">
        <f t="shared" ref="H2563:H2626" si="40">F2563-G2563</f>
        <v>87.092751775657007</v>
      </c>
    </row>
    <row r="2564" spans="1:8" x14ac:dyDescent="0.2">
      <c r="A2564">
        <v>5.0620000000000003</v>
      </c>
      <c r="B2564">
        <v>5.2026009999999998E-2</v>
      </c>
      <c r="C2564">
        <v>22.662944515943099</v>
      </c>
      <c r="D2564">
        <v>-1.75024081906754E-2</v>
      </c>
      <c r="E2564" s="2">
        <v>441.34992066707002</v>
      </c>
      <c r="F2564" s="2">
        <v>442.107091572679</v>
      </c>
      <c r="G2564" s="2">
        <v>354.855039475078</v>
      </c>
      <c r="H2564" s="2">
        <f t="shared" si="40"/>
        <v>87.252052097600995</v>
      </c>
    </row>
    <row r="2565" spans="1:8" x14ac:dyDescent="0.2">
      <c r="A2565">
        <v>5.0629999999999997</v>
      </c>
      <c r="B2565">
        <v>5.1617991000000002E-2</v>
      </c>
      <c r="C2565">
        <v>22.7876201321636</v>
      </c>
      <c r="D2565">
        <v>-2.85188639065713E-3</v>
      </c>
      <c r="E2565" s="2">
        <v>455.34933543846103</v>
      </c>
      <c r="F2565" s="2">
        <v>450.96113843327203</v>
      </c>
      <c r="G2565" s="2">
        <v>363.59188708776003</v>
      </c>
      <c r="H2565" s="2">
        <f t="shared" si="40"/>
        <v>87.369251345511998</v>
      </c>
    </row>
    <row r="2566" spans="1:8" x14ac:dyDescent="0.2">
      <c r="A2566">
        <v>5.0640000000000001</v>
      </c>
      <c r="B2566">
        <v>5.1222093000000003E-2</v>
      </c>
      <c r="C2566">
        <v>22.918254509453401</v>
      </c>
      <c r="D2566">
        <v>1.1802995022250099E-2</v>
      </c>
      <c r="E2566" s="2">
        <v>467.78475183936598</v>
      </c>
      <c r="F2566" s="2">
        <v>459.84672147573201</v>
      </c>
      <c r="G2566" s="2">
        <v>372.474230029046</v>
      </c>
      <c r="H2566" s="2">
        <f t="shared" si="40"/>
        <v>87.372491446686013</v>
      </c>
    </row>
    <row r="2567" spans="1:8" x14ac:dyDescent="0.2">
      <c r="A2567">
        <v>5.0650000000000004</v>
      </c>
      <c r="B2567">
        <v>5.0715942E-2</v>
      </c>
      <c r="C2567">
        <v>23.051409901041801</v>
      </c>
      <c r="D2567">
        <v>2.5057996086827801E-2</v>
      </c>
      <c r="E2567" s="2">
        <v>477.49890747886798</v>
      </c>
      <c r="F2567" s="2">
        <v>467.925772875973</v>
      </c>
      <c r="G2567" s="2">
        <v>380.73048715718801</v>
      </c>
      <c r="H2567" s="2">
        <f t="shared" si="40"/>
        <v>87.195285718784987</v>
      </c>
    </row>
    <row r="2568" spans="1:8" x14ac:dyDescent="0.2">
      <c r="A2568">
        <v>5.0659999999999998</v>
      </c>
      <c r="B2568">
        <v>5.0285125E-2</v>
      </c>
      <c r="C2568">
        <v>23.1842788137327</v>
      </c>
      <c r="D2568">
        <v>3.6115241002637202E-2</v>
      </c>
      <c r="E2568" s="2">
        <v>484.032011392725</v>
      </c>
      <c r="F2568" s="2">
        <v>474.72187731223897</v>
      </c>
      <c r="G2568" s="2">
        <v>387.89819250848598</v>
      </c>
      <c r="H2568" s="2">
        <f t="shared" si="40"/>
        <v>86.823684803752997</v>
      </c>
    </row>
    <row r="2569" spans="1:8" x14ac:dyDescent="0.2">
      <c r="A2569">
        <v>5.0670000000000002</v>
      </c>
      <c r="B2569">
        <v>4.9816852000000002E-2</v>
      </c>
      <c r="C2569">
        <v>23.3142829374478</v>
      </c>
      <c r="D2569">
        <v>4.4021078579585697E-2</v>
      </c>
      <c r="E2569" s="2">
        <v>486.85913597202</v>
      </c>
      <c r="F2569" s="2">
        <v>479.657986980494</v>
      </c>
      <c r="G2569" s="2">
        <v>393.41707732208198</v>
      </c>
      <c r="H2569" s="2">
        <f t="shared" si="40"/>
        <v>86.240909658412022</v>
      </c>
    </row>
    <row r="2570" spans="1:8" x14ac:dyDescent="0.2">
      <c r="A2570">
        <v>5.0679999999999996</v>
      </c>
      <c r="B2570">
        <v>4.9269597999999998E-2</v>
      </c>
      <c r="C2570">
        <v>23.438901257888801</v>
      </c>
      <c r="D2570">
        <v>4.8228219682285398E-2</v>
      </c>
      <c r="E2570" s="2">
        <v>485.90860207101798</v>
      </c>
      <c r="F2570" s="2">
        <v>482.39772753324502</v>
      </c>
      <c r="G2570" s="2">
        <v>396.93686235742501</v>
      </c>
      <c r="H2570" s="2">
        <f t="shared" si="40"/>
        <v>85.460865175820004</v>
      </c>
    </row>
    <row r="2571" spans="1:8" x14ac:dyDescent="0.2">
      <c r="A2571">
        <v>5.069</v>
      </c>
      <c r="B2571">
        <v>4.8789994000000003E-2</v>
      </c>
      <c r="C2571">
        <v>23.555899239654501</v>
      </c>
      <c r="D2571">
        <v>4.86559986737478E-2</v>
      </c>
      <c r="E2571" s="2">
        <v>481.597828780334</v>
      </c>
      <c r="F2571" s="2">
        <v>482.88616757609498</v>
      </c>
      <c r="G2571" s="2">
        <v>398.36405072922003</v>
      </c>
      <c r="H2571" s="2">
        <f t="shared" si="40"/>
        <v>84.522116846874951</v>
      </c>
    </row>
    <row r="2572" spans="1:8" x14ac:dyDescent="0.2">
      <c r="A2572">
        <v>5.07</v>
      </c>
      <c r="B2572">
        <v>4.8267961999999998E-2</v>
      </c>
      <c r="C2572">
        <v>23.663500713580099</v>
      </c>
      <c r="D2572">
        <v>4.5313271539763202E-2</v>
      </c>
      <c r="E2572" s="2">
        <v>474.45404970666601</v>
      </c>
      <c r="F2572" s="2">
        <v>481.11856331120299</v>
      </c>
      <c r="G2572" s="2">
        <v>397.66124085586802</v>
      </c>
      <c r="H2572" s="2">
        <f t="shared" si="40"/>
        <v>83.457322455334975</v>
      </c>
    </row>
    <row r="2573" spans="1:8" x14ac:dyDescent="0.2">
      <c r="A2573">
        <v>5.0709999999999997</v>
      </c>
      <c r="B2573">
        <v>4.7698374000000002E-2</v>
      </c>
      <c r="C2573">
        <v>23.759814918941601</v>
      </c>
      <c r="D2573">
        <v>3.8533504087770898E-2</v>
      </c>
      <c r="E2573" s="2">
        <v>465.15964170104201</v>
      </c>
      <c r="F2573" s="2">
        <v>477.28671814291602</v>
      </c>
      <c r="G2573" s="2">
        <v>394.97600660694599</v>
      </c>
      <c r="H2573" s="2">
        <f t="shared" si="40"/>
        <v>82.310711535970029</v>
      </c>
    </row>
    <row r="2574" spans="1:8" x14ac:dyDescent="0.2">
      <c r="A2574">
        <v>5.0720000000000001</v>
      </c>
      <c r="B2574">
        <v>4.7166270000000003E-2</v>
      </c>
      <c r="C2574">
        <v>23.8436386443692</v>
      </c>
      <c r="D2574">
        <v>2.9105652441993399E-2</v>
      </c>
      <c r="E2574" s="2">
        <v>454.80656011938697</v>
      </c>
      <c r="F2574" s="2">
        <v>471.85782358868499</v>
      </c>
      <c r="G2574" s="2">
        <v>390.72066101542401</v>
      </c>
      <c r="H2574" s="2">
        <f t="shared" si="40"/>
        <v>81.13716257326098</v>
      </c>
    </row>
    <row r="2575" spans="1:8" x14ac:dyDescent="0.2">
      <c r="A2575">
        <v>5.0730000000000004</v>
      </c>
      <c r="B2575">
        <v>4.6568765999999998E-2</v>
      </c>
      <c r="C2575">
        <v>23.913883270052199</v>
      </c>
      <c r="D2575">
        <v>1.77175395573234E-2</v>
      </c>
      <c r="E2575" s="2">
        <v>444.20864357957203</v>
      </c>
      <c r="F2575" s="2">
        <v>465.236855609663</v>
      </c>
      <c r="G2575" s="2">
        <v>385.25904187345202</v>
      </c>
      <c r="H2575" s="2">
        <f t="shared" si="40"/>
        <v>79.977813736210976</v>
      </c>
    </row>
    <row r="2576" spans="1:8" x14ac:dyDescent="0.2">
      <c r="A2576">
        <v>5.0739999999999998</v>
      </c>
      <c r="B2576">
        <v>4.6011151E-2</v>
      </c>
      <c r="C2576">
        <v>23.9697466550775</v>
      </c>
      <c r="D2576">
        <v>5.28197410203219E-3</v>
      </c>
      <c r="E2576" s="2">
        <v>434.18864265608698</v>
      </c>
      <c r="F2576" s="2">
        <v>457.96758562879597</v>
      </c>
      <c r="G2576" s="2">
        <v>379.08655845417798</v>
      </c>
      <c r="H2576" s="2">
        <f t="shared" si="40"/>
        <v>78.881027174617998</v>
      </c>
    </row>
    <row r="2577" spans="1:8" x14ac:dyDescent="0.2">
      <c r="A2577">
        <v>5.0750000000000002</v>
      </c>
      <c r="B2577">
        <v>4.5386831000000002E-2</v>
      </c>
      <c r="C2577">
        <v>24.010885024767902</v>
      </c>
      <c r="D2577">
        <v>-7.1303228744045303E-3</v>
      </c>
      <c r="E2577" s="2">
        <v>425.640054452703</v>
      </c>
      <c r="F2577" s="2">
        <v>450.68357638726297</v>
      </c>
      <c r="G2577" s="2">
        <v>372.785336549242</v>
      </c>
      <c r="H2577" s="2">
        <f t="shared" si="40"/>
        <v>77.89823983802097</v>
      </c>
    </row>
    <row r="2578" spans="1:8" x14ac:dyDescent="0.2">
      <c r="A2578">
        <v>5.0759999999999996</v>
      </c>
      <c r="B2578">
        <v>4.4734796E-2</v>
      </c>
      <c r="C2578">
        <v>24.036954604446301</v>
      </c>
      <c r="D2578">
        <v>-1.8654349432702701E-2</v>
      </c>
      <c r="E2578" s="2">
        <v>419.071656722238</v>
      </c>
      <c r="F2578" s="2">
        <v>443.898555157479</v>
      </c>
      <c r="G2578" s="2">
        <v>366.82549301137198</v>
      </c>
      <c r="H2578" s="2">
        <f t="shared" si="40"/>
        <v>77.07306214610702</v>
      </c>
    </row>
    <row r="2579" spans="1:8" x14ac:dyDescent="0.2">
      <c r="A2579">
        <v>5.077</v>
      </c>
      <c r="B2579">
        <v>4.4187887000000002E-2</v>
      </c>
      <c r="C2579">
        <v>24.048069985671901</v>
      </c>
      <c r="D2579">
        <v>-2.8572554301152599E-2</v>
      </c>
      <c r="E2579" s="2">
        <v>414.77278609748703</v>
      </c>
      <c r="F2579" s="2">
        <v>438.04053021555399</v>
      </c>
      <c r="G2579" s="2">
        <v>361.59920405878898</v>
      </c>
      <c r="H2579" s="2">
        <f t="shared" si="40"/>
        <v>76.441326156765001</v>
      </c>
    </row>
    <row r="2580" spans="1:8" x14ac:dyDescent="0.2">
      <c r="A2580">
        <v>5.0780000000000003</v>
      </c>
      <c r="B2580">
        <v>4.3444341999999997E-2</v>
      </c>
      <c r="C2580">
        <v>24.044231168444501</v>
      </c>
      <c r="D2580">
        <v>-3.5944126022504498E-2</v>
      </c>
      <c r="E2580" s="2">
        <v>413.22855884966702</v>
      </c>
      <c r="F2580" s="2">
        <v>433.65982373380598</v>
      </c>
      <c r="G2580" s="2">
        <v>357.606617261292</v>
      </c>
      <c r="H2580" s="2">
        <f t="shared" si="40"/>
        <v>76.053206472513978</v>
      </c>
    </row>
    <row r="2581" spans="1:8" x14ac:dyDescent="0.2">
      <c r="A2581">
        <v>5.0789999999999997</v>
      </c>
      <c r="B2581">
        <v>4.2821976999999997E-2</v>
      </c>
      <c r="C2581">
        <v>24.026011110559399</v>
      </c>
      <c r="D2581">
        <v>-4.0585857456692603E-2</v>
      </c>
      <c r="E2581" s="2">
        <v>414.17302428669501</v>
      </c>
      <c r="F2581" s="2">
        <v>430.87095277302802</v>
      </c>
      <c r="G2581" s="2">
        <v>354.95198632239601</v>
      </c>
      <c r="H2581" s="2">
        <f t="shared" si="40"/>
        <v>75.918966450632013</v>
      </c>
    </row>
    <row r="2582" spans="1:8" x14ac:dyDescent="0.2">
      <c r="A2582">
        <v>5.08</v>
      </c>
      <c r="B2582">
        <v>4.2181433999999997E-2</v>
      </c>
      <c r="C2582">
        <v>23.993696290913999</v>
      </c>
      <c r="D2582">
        <v>-4.2119940049368802E-2</v>
      </c>
      <c r="E2582" s="2">
        <v>417.55077084193402</v>
      </c>
      <c r="F2582" s="2">
        <v>429.89389882949303</v>
      </c>
      <c r="G2582" s="2">
        <v>353.833235460465</v>
      </c>
      <c r="H2582" s="2">
        <f t="shared" si="40"/>
        <v>76.06066336902802</v>
      </c>
    </row>
    <row r="2583" spans="1:8" x14ac:dyDescent="0.2">
      <c r="A2583">
        <v>5.0810000000000004</v>
      </c>
      <c r="B2583">
        <v>4.1473336999999999E-2</v>
      </c>
      <c r="C2583">
        <v>23.947974258862502</v>
      </c>
      <c r="D2583">
        <v>-4.0494493131818597E-2</v>
      </c>
      <c r="E2583" s="2">
        <v>423.092203333523</v>
      </c>
      <c r="F2583" s="2">
        <v>430.75848819801598</v>
      </c>
      <c r="G2583" s="2">
        <v>354.278346255705</v>
      </c>
      <c r="H2583" s="2">
        <f t="shared" si="40"/>
        <v>76.480141942310979</v>
      </c>
    </row>
    <row r="2584" spans="1:8" x14ac:dyDescent="0.2">
      <c r="A2584">
        <v>5.0819999999999999</v>
      </c>
      <c r="B2584">
        <v>4.0790289E-2</v>
      </c>
      <c r="C2584">
        <v>23.889475267979702</v>
      </c>
      <c r="D2584">
        <v>-3.6010589731976801E-2</v>
      </c>
      <c r="E2584" s="2">
        <v>430.22032017746801</v>
      </c>
      <c r="F2584" s="2">
        <v>433.28869673703599</v>
      </c>
      <c r="G2584" s="2">
        <v>356.12883670005499</v>
      </c>
      <c r="H2584" s="2">
        <f t="shared" si="40"/>
        <v>77.159860036981001</v>
      </c>
    </row>
    <row r="2585" spans="1:8" x14ac:dyDescent="0.2">
      <c r="A2585">
        <v>5.0830000000000002</v>
      </c>
      <c r="B2585">
        <v>4.0140459000000003E-2</v>
      </c>
      <c r="C2585">
        <v>23.819001459178601</v>
      </c>
      <c r="D2585">
        <v>-2.9145467328373299E-2</v>
      </c>
      <c r="E2585" s="2">
        <v>438.28554263446301</v>
      </c>
      <c r="F2585" s="2">
        <v>437.20334975190798</v>
      </c>
      <c r="G2585" s="2">
        <v>359.133529729082</v>
      </c>
      <c r="H2585" s="2">
        <f t="shared" si="40"/>
        <v>78.069820022825979</v>
      </c>
    </row>
    <row r="2586" spans="1:8" x14ac:dyDescent="0.2">
      <c r="A2586">
        <v>5.0839999999999996</v>
      </c>
      <c r="B2586">
        <v>3.9427429999999999E-2</v>
      </c>
      <c r="C2586">
        <v>23.737354973372401</v>
      </c>
      <c r="D2586">
        <v>-2.0249515122546899E-2</v>
      </c>
      <c r="E2586" s="2">
        <v>446.84188835394599</v>
      </c>
      <c r="F2586" s="2">
        <v>442.29448929527001</v>
      </c>
      <c r="G2586" s="2">
        <v>363.10790441184997</v>
      </c>
      <c r="H2586" s="2">
        <f t="shared" si="40"/>
        <v>79.186584883420039</v>
      </c>
    </row>
    <row r="2587" spans="1:8" x14ac:dyDescent="0.2">
      <c r="A2587">
        <v>5.085</v>
      </c>
      <c r="B2587">
        <v>3.8762043000000003E-2</v>
      </c>
      <c r="C2587">
        <v>23.645968205049101</v>
      </c>
      <c r="D2587">
        <v>-1.0335767898210099E-2</v>
      </c>
      <c r="E2587" s="2">
        <v>454.90263090721203</v>
      </c>
      <c r="F2587" s="2">
        <v>447.96741976364802</v>
      </c>
      <c r="G2587" s="2">
        <v>367.52321826152098</v>
      </c>
      <c r="H2587" s="2">
        <f t="shared" si="40"/>
        <v>80.444201502127044</v>
      </c>
    </row>
    <row r="2588" spans="1:8" x14ac:dyDescent="0.2">
      <c r="A2588">
        <v>5.0860000000000003</v>
      </c>
      <c r="B2588">
        <v>3.8060173000000003E-2</v>
      </c>
      <c r="C2588">
        <v>23.545872478239701</v>
      </c>
      <c r="D2588" s="1">
        <v>5.1050367993727403E-5</v>
      </c>
      <c r="E2588" s="2">
        <v>461.97951266212698</v>
      </c>
      <c r="F2588" s="2">
        <v>453.899923142516</v>
      </c>
      <c r="G2588" s="2">
        <v>372.09426577544701</v>
      </c>
      <c r="H2588" s="2">
        <f t="shared" si="40"/>
        <v>81.805657367068989</v>
      </c>
    </row>
    <row r="2589" spans="1:8" x14ac:dyDescent="0.2">
      <c r="A2589">
        <v>5.0869999999999997</v>
      </c>
      <c r="B2589">
        <v>3.7405648999999999E-2</v>
      </c>
      <c r="C2589">
        <v>23.4386720747707</v>
      </c>
      <c r="D2589">
        <v>1.0089125995343199E-2</v>
      </c>
      <c r="E2589" s="2">
        <v>467.46195167418398</v>
      </c>
      <c r="F2589" s="2">
        <v>459.609993330012</v>
      </c>
      <c r="G2589" s="2">
        <v>376.396518109753</v>
      </c>
      <c r="H2589" s="2">
        <f t="shared" si="40"/>
        <v>83.213475220258999</v>
      </c>
    </row>
    <row r="2590" spans="1:8" x14ac:dyDescent="0.2">
      <c r="A2590">
        <v>5.0880000000000001</v>
      </c>
      <c r="B2590">
        <v>3.6724264999999999E-2</v>
      </c>
      <c r="C2590">
        <v>23.3262577553661</v>
      </c>
      <c r="D2590">
        <v>1.90003631827395E-2</v>
      </c>
      <c r="E2590" s="2">
        <v>470.82500311941601</v>
      </c>
      <c r="F2590" s="2">
        <v>464.639612879943</v>
      </c>
      <c r="G2590" s="2">
        <v>380.03161515160201</v>
      </c>
      <c r="H2590" s="2">
        <f t="shared" si="40"/>
        <v>84.60799772834099</v>
      </c>
    </row>
    <row r="2591" spans="1:8" x14ac:dyDescent="0.2">
      <c r="A2591">
        <v>5.0890000000000004</v>
      </c>
      <c r="B2591">
        <v>3.6021372000000003E-2</v>
      </c>
      <c r="C2591">
        <v>23.2105775765292</v>
      </c>
      <c r="D2591">
        <v>2.6222451037191001E-2</v>
      </c>
      <c r="E2591" s="2">
        <v>471.82694128849403</v>
      </c>
      <c r="F2591" s="2">
        <v>468.66028022820899</v>
      </c>
      <c r="G2591" s="2">
        <v>382.72058392800801</v>
      </c>
      <c r="H2591" s="2">
        <f t="shared" si="40"/>
        <v>85.939696300200978</v>
      </c>
    </row>
    <row r="2592" spans="1:8" x14ac:dyDescent="0.2">
      <c r="A2592">
        <v>5.09</v>
      </c>
      <c r="B2592">
        <v>3.5405647999999998E-2</v>
      </c>
      <c r="C2592">
        <v>23.093751482102</v>
      </c>
      <c r="D2592">
        <v>3.1333986877020797E-2</v>
      </c>
      <c r="E2592" s="2">
        <v>470.46844742257201</v>
      </c>
      <c r="F2592" s="2">
        <v>471.42947422798397</v>
      </c>
      <c r="G2592" s="2">
        <v>384.265905178004</v>
      </c>
      <c r="H2592" s="2">
        <f t="shared" si="40"/>
        <v>87.163569049979969</v>
      </c>
    </row>
    <row r="2593" spans="1:8" x14ac:dyDescent="0.2">
      <c r="A2593">
        <v>5.0910000000000002</v>
      </c>
      <c r="B2593">
        <v>3.4729905999999998E-2</v>
      </c>
      <c r="C2593">
        <v>22.978472373721701</v>
      </c>
      <c r="D2593">
        <v>3.3942654207466998E-2</v>
      </c>
      <c r="E2593" s="2">
        <v>466.75649471445502</v>
      </c>
      <c r="F2593" s="2">
        <v>472.71998382725502</v>
      </c>
      <c r="G2593" s="2">
        <v>384.49261816777198</v>
      </c>
      <c r="H2593" s="2">
        <f t="shared" si="40"/>
        <v>88.227365659483041</v>
      </c>
    </row>
    <row r="2594" spans="1:8" x14ac:dyDescent="0.2">
      <c r="A2594">
        <v>5.0919999999999996</v>
      </c>
      <c r="B2594">
        <v>3.4039549000000002E-2</v>
      </c>
      <c r="C2594">
        <v>22.8669747867892</v>
      </c>
      <c r="D2594">
        <v>3.3981060714673002E-2</v>
      </c>
      <c r="E2594" s="2">
        <v>461.02544234098701</v>
      </c>
      <c r="F2594" s="2">
        <v>472.49947718878502</v>
      </c>
      <c r="G2594" s="2">
        <v>383.398769508756</v>
      </c>
      <c r="H2594" s="2">
        <f t="shared" si="40"/>
        <v>89.100707680029018</v>
      </c>
    </row>
    <row r="2595" spans="1:8" x14ac:dyDescent="0.2">
      <c r="A2595">
        <v>5.093</v>
      </c>
      <c r="B2595">
        <v>3.3440238999999997E-2</v>
      </c>
      <c r="C2595">
        <v>22.7620089187212</v>
      </c>
      <c r="D2595">
        <v>3.1665905784704497E-2</v>
      </c>
      <c r="E2595" s="2">
        <v>453.88613968532098</v>
      </c>
      <c r="F2595" s="2">
        <v>470.90566186475297</v>
      </c>
      <c r="G2595" s="2">
        <v>381.139010121041</v>
      </c>
      <c r="H2595" s="2">
        <f t="shared" si="40"/>
        <v>89.766651743711975</v>
      </c>
    </row>
    <row r="2596" spans="1:8" x14ac:dyDescent="0.2">
      <c r="A2596">
        <v>5.0940000000000003</v>
      </c>
      <c r="B2596">
        <v>3.2770088000000003E-2</v>
      </c>
      <c r="C2596">
        <v>22.666267671154898</v>
      </c>
      <c r="D2596">
        <v>2.70593592556676E-2</v>
      </c>
      <c r="E2596" s="2">
        <v>445.64731029931397</v>
      </c>
      <c r="F2596" s="2">
        <v>467.98109345445698</v>
      </c>
      <c r="G2596" s="2">
        <v>377.78271107024801</v>
      </c>
      <c r="H2596" s="2">
        <f t="shared" si="40"/>
        <v>90.198382384208969</v>
      </c>
    </row>
    <row r="2597" spans="1:8" x14ac:dyDescent="0.2">
      <c r="A2597">
        <v>5.0949999999999998</v>
      </c>
      <c r="B2597">
        <v>3.2112092000000002E-2</v>
      </c>
      <c r="C2597">
        <v>22.581928283711601</v>
      </c>
      <c r="D2597">
        <v>2.0752199224777401E-2</v>
      </c>
      <c r="E2597" s="2">
        <v>437.11963176119798</v>
      </c>
      <c r="F2597" s="2">
        <v>464.08203199824698</v>
      </c>
      <c r="G2597" s="2">
        <v>373.67043949869401</v>
      </c>
      <c r="H2597" s="2">
        <f t="shared" si="40"/>
        <v>90.411592499552967</v>
      </c>
    </row>
    <row r="2598" spans="1:8" x14ac:dyDescent="0.2">
      <c r="A2598">
        <v>5.0960000000000001</v>
      </c>
      <c r="B2598">
        <v>3.1505421999999998E-2</v>
      </c>
      <c r="C2598">
        <v>22.511282587572001</v>
      </c>
      <c r="D2598">
        <v>1.32647784568585E-2</v>
      </c>
      <c r="E2598" s="2">
        <v>428.83011860669399</v>
      </c>
      <c r="F2598" s="2">
        <v>459.52161655417899</v>
      </c>
      <c r="G2598" s="2">
        <v>369.10055800377802</v>
      </c>
      <c r="H2598" s="2">
        <f t="shared" si="40"/>
        <v>90.421058550400971</v>
      </c>
    </row>
    <row r="2599" spans="1:8" x14ac:dyDescent="0.2">
      <c r="A2599">
        <v>5.0970000000000004</v>
      </c>
      <c r="B2599">
        <v>3.0853716E-2</v>
      </c>
      <c r="C2599">
        <v>22.456450526577999</v>
      </c>
      <c r="D2599">
        <v>5.1056925423949703E-3</v>
      </c>
      <c r="E2599" s="2">
        <v>421.28635145813899</v>
      </c>
      <c r="F2599" s="2">
        <v>454.60259578674498</v>
      </c>
      <c r="G2599" s="2">
        <v>364.35633664644001</v>
      </c>
      <c r="H2599" s="2">
        <f t="shared" si="40"/>
        <v>90.246259140304971</v>
      </c>
    </row>
    <row r="2600" spans="1:8" x14ac:dyDescent="0.2">
      <c r="A2600">
        <v>5.0979999999999999</v>
      </c>
      <c r="B2600">
        <v>3.0268874000000001E-2</v>
      </c>
      <c r="C2600">
        <v>22.4188071994379</v>
      </c>
      <c r="D2600">
        <v>-3.0508365742033701E-3</v>
      </c>
      <c r="E2600" s="2">
        <v>414.95174998022202</v>
      </c>
      <c r="F2600" s="2">
        <v>449.72516630798299</v>
      </c>
      <c r="G2600" s="2">
        <v>359.79576194908299</v>
      </c>
      <c r="H2600" s="2">
        <f t="shared" si="40"/>
        <v>89.929404358900001</v>
      </c>
    </row>
    <row r="2601" spans="1:8" x14ac:dyDescent="0.2">
      <c r="A2601">
        <v>5.0990000000000002</v>
      </c>
      <c r="B2601">
        <v>2.9612158E-2</v>
      </c>
      <c r="C2601">
        <v>22.399727704859998</v>
      </c>
      <c r="D2601">
        <v>-1.05619240729904E-2</v>
      </c>
      <c r="E2601" s="2">
        <v>410.26658616572598</v>
      </c>
      <c r="F2601" s="2">
        <v>445.26656657742501</v>
      </c>
      <c r="G2601" s="2">
        <v>355.75339772125898</v>
      </c>
      <c r="H2601" s="2">
        <f t="shared" si="40"/>
        <v>89.513168856166033</v>
      </c>
    </row>
    <row r="2602" spans="1:8" x14ac:dyDescent="0.2">
      <c r="A2602">
        <v>5.0999999999999996</v>
      </c>
      <c r="B2602">
        <v>2.9081401999999999E-2</v>
      </c>
      <c r="C2602">
        <v>22.4002433668756</v>
      </c>
      <c r="D2602">
        <v>-1.71186455184077E-2</v>
      </c>
      <c r="E2602" s="2">
        <v>407.25456870422602</v>
      </c>
      <c r="F2602" s="2">
        <v>441.41098247133101</v>
      </c>
      <c r="G2602" s="2">
        <v>352.3898053666</v>
      </c>
      <c r="H2602" s="2">
        <f t="shared" si="40"/>
        <v>89.021177104731009</v>
      </c>
    </row>
    <row r="2603" spans="1:8" x14ac:dyDescent="0.2">
      <c r="A2603">
        <v>5.101</v>
      </c>
      <c r="B2603">
        <v>2.8501400999999999E-2</v>
      </c>
      <c r="C2603">
        <v>22.4205260728233</v>
      </c>
      <c r="D2603">
        <v>-2.2172702431871201E-2</v>
      </c>
      <c r="E2603" s="2">
        <v>406.18532012853001</v>
      </c>
      <c r="F2603" s="2">
        <v>438.47657673827803</v>
      </c>
      <c r="G2603" s="2">
        <v>349.97774876309597</v>
      </c>
      <c r="H2603" s="2">
        <f t="shared" si="40"/>
        <v>88.498827975182053</v>
      </c>
    </row>
    <row r="2604" spans="1:8" x14ac:dyDescent="0.2">
      <c r="A2604">
        <v>5.1020000000000003</v>
      </c>
      <c r="B2604">
        <v>2.7939953E-2</v>
      </c>
      <c r="C2604">
        <v>22.460805005821001</v>
      </c>
      <c r="D2604">
        <v>-2.5508737008291999E-2</v>
      </c>
      <c r="E2604" s="2">
        <v>406.98544316216697</v>
      </c>
      <c r="F2604" s="2">
        <v>436.589686684843</v>
      </c>
      <c r="G2604" s="2">
        <v>348.62448681386797</v>
      </c>
      <c r="H2604" s="2">
        <f t="shared" si="40"/>
        <v>87.965199870975027</v>
      </c>
    </row>
    <row r="2605" spans="1:8" x14ac:dyDescent="0.2">
      <c r="A2605">
        <v>5.1029999999999998</v>
      </c>
      <c r="B2605">
        <v>2.7459596999999999E-2</v>
      </c>
      <c r="C2605">
        <v>22.520679095412099</v>
      </c>
      <c r="D2605">
        <v>-2.7100800224317701E-2</v>
      </c>
      <c r="E2605" s="2">
        <v>409.49212877406399</v>
      </c>
      <c r="F2605" s="2">
        <v>435.76488192027199</v>
      </c>
      <c r="G2605" s="2">
        <v>348.33865160417002</v>
      </c>
      <c r="H2605" s="2">
        <f t="shared" si="40"/>
        <v>87.426230316101964</v>
      </c>
    </row>
    <row r="2606" spans="1:8" x14ac:dyDescent="0.2">
      <c r="A2606">
        <v>5.1040000000000001</v>
      </c>
      <c r="B2606">
        <v>2.7007921000000001E-2</v>
      </c>
      <c r="C2606">
        <v>22.598945130227001</v>
      </c>
      <c r="D2606">
        <v>-2.6890977720842101E-2</v>
      </c>
      <c r="E2606" s="2">
        <v>413.540331372585</v>
      </c>
      <c r="F2606" s="2">
        <v>436.03340943049301</v>
      </c>
      <c r="G2606" s="2">
        <v>349.141673650847</v>
      </c>
      <c r="H2606" s="2">
        <f t="shared" si="40"/>
        <v>86.891735779646012</v>
      </c>
    </row>
    <row r="2607" spans="1:8" x14ac:dyDescent="0.2">
      <c r="A2607">
        <v>5.1050000000000004</v>
      </c>
      <c r="B2607">
        <v>2.6535804E-2</v>
      </c>
      <c r="C2607">
        <v>22.6942280115573</v>
      </c>
      <c r="D2607">
        <v>-2.4950155901590099E-2</v>
      </c>
      <c r="E2607" s="2">
        <v>418.93250760631798</v>
      </c>
      <c r="F2607" s="2">
        <v>437.35147227047202</v>
      </c>
      <c r="G2607" s="2">
        <v>350.99163453135299</v>
      </c>
      <c r="H2607" s="2">
        <f t="shared" si="40"/>
        <v>86.35983773911903</v>
      </c>
    </row>
    <row r="2608" spans="1:8" x14ac:dyDescent="0.2">
      <c r="A2608">
        <v>5.1059999999999999</v>
      </c>
      <c r="B2608">
        <v>2.620186E-2</v>
      </c>
      <c r="C2608">
        <v>22.804465091340401</v>
      </c>
      <c r="D2608">
        <v>-2.1670744216234699E-2</v>
      </c>
      <c r="E2608" s="2">
        <v>425.20236990602899</v>
      </c>
      <c r="F2608" s="2">
        <v>439.48793337767103</v>
      </c>
      <c r="G2608" s="2">
        <v>353.67890041851399</v>
      </c>
      <c r="H2608" s="2">
        <f t="shared" si="40"/>
        <v>85.809032959157037</v>
      </c>
    </row>
    <row r="2609" spans="1:8" x14ac:dyDescent="0.2">
      <c r="A2609">
        <v>5.1070000000000002</v>
      </c>
      <c r="B2609">
        <v>2.5882775E-2</v>
      </c>
      <c r="C2609">
        <v>22.9267342848214</v>
      </c>
      <c r="D2609">
        <v>-1.7167524173021101E-2</v>
      </c>
      <c r="E2609" s="2">
        <v>432.15618808614198</v>
      </c>
      <c r="F2609" s="2">
        <v>442.36999329210897</v>
      </c>
      <c r="G2609" s="2">
        <v>357.12756775323902</v>
      </c>
      <c r="H2609" s="2">
        <f t="shared" si="40"/>
        <v>85.242425538869952</v>
      </c>
    </row>
    <row r="2610" spans="1:8" x14ac:dyDescent="0.2">
      <c r="A2610">
        <v>5.1079999999999997</v>
      </c>
      <c r="B2610">
        <v>2.5602779999999999E-2</v>
      </c>
      <c r="C2610">
        <v>23.058170803024399</v>
      </c>
      <c r="D2610">
        <v>-1.176827101862E-2</v>
      </c>
      <c r="E2610" s="2">
        <v>439.43032912582299</v>
      </c>
      <c r="F2610" s="2">
        <v>445.80129178731897</v>
      </c>
      <c r="G2610" s="2">
        <v>361.152192172779</v>
      </c>
      <c r="H2610" s="2">
        <f t="shared" si="40"/>
        <v>84.649099614539978</v>
      </c>
    </row>
    <row r="2611" spans="1:8" x14ac:dyDescent="0.2">
      <c r="A2611">
        <v>5.109</v>
      </c>
      <c r="B2611">
        <v>2.5429750000000001E-2</v>
      </c>
      <c r="C2611">
        <v>23.195222307619701</v>
      </c>
      <c r="D2611">
        <v>-5.9296954118498498E-3</v>
      </c>
      <c r="E2611" s="2">
        <v>446.59062796992401</v>
      </c>
      <c r="F2611" s="2">
        <v>449.50798926339297</v>
      </c>
      <c r="G2611" s="2">
        <v>365.49020550498801</v>
      </c>
      <c r="H2611" s="2">
        <f t="shared" si="40"/>
        <v>84.01778375840496</v>
      </c>
    </row>
    <row r="2612" spans="1:8" x14ac:dyDescent="0.2">
      <c r="A2612">
        <v>5.1100000000000003</v>
      </c>
      <c r="B2612">
        <v>2.5303826000000001E-2</v>
      </c>
      <c r="C2612">
        <v>23.3338780940413</v>
      </c>
      <c r="D2612">
        <v>1.7348944460795899E-4</v>
      </c>
      <c r="E2612" s="2">
        <v>453.42523973204402</v>
      </c>
      <c r="F2612" s="2">
        <v>453.37929257325601</v>
      </c>
      <c r="G2612" s="2">
        <v>370.01669780957502</v>
      </c>
      <c r="H2612" s="2">
        <f t="shared" si="40"/>
        <v>83.362594763680988</v>
      </c>
    </row>
    <row r="2613" spans="1:8" x14ac:dyDescent="0.2">
      <c r="A2613">
        <v>5.1109999999999998</v>
      </c>
      <c r="B2613">
        <v>2.5266180999999999E-2</v>
      </c>
      <c r="C2613">
        <v>23.470413936621</v>
      </c>
      <c r="D2613">
        <v>6.2415351964165396E-3</v>
      </c>
      <c r="E2613" s="2">
        <v>459.647405715812</v>
      </c>
      <c r="F2613" s="2">
        <v>457.231665887536</v>
      </c>
      <c r="G2613" s="2">
        <v>374.54000896642901</v>
      </c>
      <c r="H2613" s="2">
        <f t="shared" si="40"/>
        <v>82.691656921106983</v>
      </c>
    </row>
    <row r="2614" spans="1:8" x14ac:dyDescent="0.2">
      <c r="A2614">
        <v>5.1120000000000001</v>
      </c>
      <c r="B2614">
        <v>2.5266810000000001E-2</v>
      </c>
      <c r="C2614">
        <v>23.601220201249401</v>
      </c>
      <c r="D2614">
        <v>1.18070007132197E-2</v>
      </c>
      <c r="E2614" s="2">
        <v>464.85234428602303</v>
      </c>
      <c r="F2614" s="2">
        <v>460.780757452442</v>
      </c>
      <c r="G2614" s="2">
        <v>378.773950425625</v>
      </c>
      <c r="H2614" s="2">
        <f t="shared" si="40"/>
        <v>82.006807026817</v>
      </c>
    </row>
    <row r="2615" spans="1:8" x14ac:dyDescent="0.2">
      <c r="A2615">
        <v>5.1130000000000004</v>
      </c>
      <c r="B2615">
        <v>2.5392636999999999E-2</v>
      </c>
      <c r="C2615">
        <v>23.722114296021999</v>
      </c>
      <c r="D2615">
        <v>1.6857533486687601E-2</v>
      </c>
      <c r="E2615" s="2">
        <v>469.00220665748401</v>
      </c>
      <c r="F2615" s="2">
        <v>464.01089011220199</v>
      </c>
      <c r="G2615" s="2">
        <v>382.66551001041103</v>
      </c>
      <c r="H2615" s="2">
        <f t="shared" si="40"/>
        <v>81.345380101790965</v>
      </c>
    </row>
    <row r="2616" spans="1:8" x14ac:dyDescent="0.2">
      <c r="A2616">
        <v>5.1139999999999999</v>
      </c>
      <c r="B2616">
        <v>2.5567301000000001E-2</v>
      </c>
      <c r="C2616">
        <v>23.830174136183601</v>
      </c>
      <c r="D2616">
        <v>2.1017780370818199E-2</v>
      </c>
      <c r="E2616" s="2">
        <v>471.79151002450601</v>
      </c>
      <c r="F2616" s="2">
        <v>466.69198371282101</v>
      </c>
      <c r="G2616" s="2">
        <v>385.975639593707</v>
      </c>
      <c r="H2616" s="2">
        <f t="shared" si="40"/>
        <v>80.716344119114012</v>
      </c>
    </row>
    <row r="2617" spans="1:8" x14ac:dyDescent="0.2">
      <c r="A2617">
        <v>5.1150000000000002</v>
      </c>
      <c r="B2617">
        <v>2.5803941E-2</v>
      </c>
      <c r="C2617">
        <v>23.922363045420202</v>
      </c>
      <c r="D2617">
        <v>2.40631462632807E-2</v>
      </c>
      <c r="E2617" s="2">
        <v>473.10491782344002</v>
      </c>
      <c r="F2617" s="2">
        <v>468.68356110896002</v>
      </c>
      <c r="G2617" s="2">
        <v>388.543034623653</v>
      </c>
      <c r="H2617" s="2">
        <f t="shared" si="40"/>
        <v>80.140526485307021</v>
      </c>
    </row>
    <row r="2618" spans="1:8" x14ac:dyDescent="0.2">
      <c r="A2618">
        <v>5.1159999999999997</v>
      </c>
      <c r="B2618">
        <v>2.6123621999999999E-2</v>
      </c>
      <c r="C2618">
        <v>23.996045417874001</v>
      </c>
      <c r="D2618">
        <v>2.5907585377014E-2</v>
      </c>
      <c r="E2618" s="2">
        <v>472.86445935920301</v>
      </c>
      <c r="F2618" s="2">
        <v>469.92819262203898</v>
      </c>
      <c r="G2618" s="2">
        <v>390.28506052544498</v>
      </c>
      <c r="H2618" s="2">
        <f t="shared" si="40"/>
        <v>79.643132096594002</v>
      </c>
    </row>
    <row r="2619" spans="1:8" x14ac:dyDescent="0.2">
      <c r="A2619">
        <v>5.117</v>
      </c>
      <c r="B2619">
        <v>2.6552439000000001E-2</v>
      </c>
      <c r="C2619">
        <v>24.049445084380199</v>
      </c>
      <c r="D2619">
        <v>2.6394785291902399E-2</v>
      </c>
      <c r="E2619" s="2">
        <v>471.12357159414597</v>
      </c>
      <c r="F2619" s="2">
        <v>470.328896427828</v>
      </c>
      <c r="G2619" s="2">
        <v>391.09125527506097</v>
      </c>
      <c r="H2619" s="2">
        <f t="shared" si="40"/>
        <v>79.237641152767026</v>
      </c>
    </row>
    <row r="2620" spans="1:8" x14ac:dyDescent="0.2">
      <c r="A2620">
        <v>5.1180000000000003</v>
      </c>
      <c r="B2620">
        <v>2.6958149000000001E-2</v>
      </c>
      <c r="C2620">
        <v>24.0811869462304</v>
      </c>
      <c r="D2620">
        <v>2.53061871112246E-2</v>
      </c>
      <c r="E2620" s="2">
        <v>467.75001556701898</v>
      </c>
      <c r="F2620" s="2">
        <v>469.75116488218401</v>
      </c>
      <c r="G2620" s="2">
        <v>390.82271130129698</v>
      </c>
      <c r="H2620" s="2">
        <f t="shared" si="40"/>
        <v>78.928453580887037</v>
      </c>
    </row>
    <row r="2621" spans="1:8" x14ac:dyDescent="0.2">
      <c r="A2621">
        <v>5.1189999999999998</v>
      </c>
      <c r="B2621">
        <v>2.7484943000000001E-2</v>
      </c>
      <c r="C2621">
        <v>24.090182383614</v>
      </c>
      <c r="D2621">
        <v>2.2787894055354599E-2</v>
      </c>
      <c r="E2621" s="2">
        <v>463.08737005611999</v>
      </c>
      <c r="F2621" s="2">
        <v>468.28128660501301</v>
      </c>
      <c r="G2621" s="2">
        <v>389.548006377977</v>
      </c>
      <c r="H2621" s="2">
        <f t="shared" si="40"/>
        <v>78.733280227036005</v>
      </c>
    </row>
    <row r="2622" spans="1:8" x14ac:dyDescent="0.2">
      <c r="A2622">
        <v>5.12</v>
      </c>
      <c r="B2622">
        <v>2.8084676999999999E-2</v>
      </c>
      <c r="C2622">
        <v>24.0763168049718</v>
      </c>
      <c r="D2622">
        <v>1.8795970348554701E-2</v>
      </c>
      <c r="E2622" s="2">
        <v>457.23518620526602</v>
      </c>
      <c r="F2622" s="2">
        <v>465.89322871082101</v>
      </c>
      <c r="G2622" s="2">
        <v>387.24520439603202</v>
      </c>
      <c r="H2622" s="2">
        <f t="shared" si="40"/>
        <v>78.648024314788984</v>
      </c>
    </row>
    <row r="2623" spans="1:8" x14ac:dyDescent="0.2">
      <c r="A2623">
        <v>5.1210000000000004</v>
      </c>
      <c r="B2623">
        <v>2.8641020999999999E-2</v>
      </c>
      <c r="C2623">
        <v>24.039647506083501</v>
      </c>
      <c r="D2623">
        <v>1.33556059711373E-2</v>
      </c>
      <c r="E2623" s="2">
        <v>450.45021486858599</v>
      </c>
      <c r="F2623" s="2">
        <v>462.60209533203698</v>
      </c>
      <c r="G2623" s="2">
        <v>383.93552501029302</v>
      </c>
      <c r="H2623" s="2">
        <f t="shared" si="40"/>
        <v>78.666570321743961</v>
      </c>
    </row>
    <row r="2624" spans="1:8" x14ac:dyDescent="0.2">
      <c r="A2624">
        <v>5.1219999999999999</v>
      </c>
      <c r="B2624">
        <v>2.9341282999999999E-2</v>
      </c>
      <c r="C2624">
        <v>23.9809193320826</v>
      </c>
      <c r="D2624">
        <v>6.8688116132601699E-3</v>
      </c>
      <c r="E2624" s="2">
        <v>443.19321774917898</v>
      </c>
      <c r="F2624" s="2">
        <v>458.651996143985</v>
      </c>
      <c r="G2624" s="2">
        <v>379.857210499605</v>
      </c>
      <c r="H2624" s="2">
        <f t="shared" si="40"/>
        <v>78.794785644379999</v>
      </c>
    </row>
    <row r="2625" spans="1:8" x14ac:dyDescent="0.2">
      <c r="A2625">
        <v>5.1230000000000002</v>
      </c>
      <c r="B2625">
        <v>2.9994672999999999E-2</v>
      </c>
      <c r="C2625">
        <v>23.901679269016</v>
      </c>
      <c r="D2625">
        <v>-4.3789627869535402E-4</v>
      </c>
      <c r="E2625" s="2">
        <v>435.87481882583802</v>
      </c>
      <c r="F2625" s="2">
        <v>454.179805597506</v>
      </c>
      <c r="G2625" s="2">
        <v>375.15863434667398</v>
      </c>
      <c r="H2625" s="2">
        <f t="shared" si="40"/>
        <v>79.021171250832026</v>
      </c>
    </row>
    <row r="2626" spans="1:8" x14ac:dyDescent="0.2">
      <c r="A2626">
        <v>5.1239999999999997</v>
      </c>
      <c r="B2626">
        <v>3.0739939000000001E-2</v>
      </c>
      <c r="C2626">
        <v>23.8034743029305</v>
      </c>
      <c r="D2626">
        <v>-8.2573495163262706E-3</v>
      </c>
      <c r="E2626" s="2">
        <v>428.81053875784301</v>
      </c>
      <c r="F2626" s="2">
        <v>449.37412394997801</v>
      </c>
      <c r="G2626" s="2">
        <v>370.03367561562101</v>
      </c>
      <c r="H2626" s="2">
        <f t="shared" si="40"/>
        <v>79.340448334357006</v>
      </c>
    </row>
    <row r="2627" spans="1:8" x14ac:dyDescent="0.2">
      <c r="A2627">
        <v>5.125</v>
      </c>
      <c r="B2627">
        <v>3.1451590000000001E-2</v>
      </c>
      <c r="C2627">
        <v>23.688710856565798</v>
      </c>
      <c r="D2627">
        <v>-1.58623542601324E-2</v>
      </c>
      <c r="E2627" s="2">
        <v>422.67355837301102</v>
      </c>
      <c r="F2627" s="2">
        <v>444.66932473431598</v>
      </c>
      <c r="G2627" s="2">
        <v>364.902599252453</v>
      </c>
      <c r="H2627" s="2">
        <f t="shared" ref="H2627:H2690" si="41">F2627-G2627</f>
        <v>79.766725481862977</v>
      </c>
    </row>
    <row r="2628" spans="1:8" x14ac:dyDescent="0.2">
      <c r="A2628">
        <v>5.1260000000000003</v>
      </c>
      <c r="B2628">
        <v>3.2204947999999997E-2</v>
      </c>
      <c r="C2628">
        <v>23.560540197795099</v>
      </c>
      <c r="D2628">
        <v>-2.2875454261742499E-2</v>
      </c>
      <c r="E2628" s="2">
        <v>417.75082428426498</v>
      </c>
      <c r="F2628" s="2">
        <v>440.29559562068101</v>
      </c>
      <c r="G2628" s="2">
        <v>359.99989293533997</v>
      </c>
      <c r="H2628" s="2">
        <f t="shared" si="41"/>
        <v>80.295702685341041</v>
      </c>
    </row>
    <row r="2629" spans="1:8" x14ac:dyDescent="0.2">
      <c r="A2629">
        <v>5.1269999999999998</v>
      </c>
      <c r="B2629">
        <v>3.3018105999999998E-2</v>
      </c>
      <c r="C2629">
        <v>23.422170890271001</v>
      </c>
      <c r="D2629">
        <v>-2.87369674837719E-2</v>
      </c>
      <c r="E2629" s="2">
        <v>414.42051200813398</v>
      </c>
      <c r="F2629" s="2">
        <v>436.58879175743601</v>
      </c>
      <c r="G2629" s="2">
        <v>355.64940987012801</v>
      </c>
      <c r="H2629" s="2">
        <f t="shared" si="41"/>
        <v>80.939381887308002</v>
      </c>
    </row>
    <row r="2630" spans="1:8" x14ac:dyDescent="0.2">
      <c r="A2630">
        <v>5.1280000000000001</v>
      </c>
      <c r="B2630">
        <v>3.375417E-2</v>
      </c>
      <c r="C2630">
        <v>23.2773844554414</v>
      </c>
      <c r="D2630">
        <v>-3.2724106842588398E-2</v>
      </c>
      <c r="E2630" s="2">
        <v>413.08897929246803</v>
      </c>
      <c r="F2630" s="2">
        <v>433.978141043535</v>
      </c>
      <c r="G2630" s="2">
        <v>352.255526639582</v>
      </c>
      <c r="H2630" s="2">
        <f t="shared" si="41"/>
        <v>81.722614403953003</v>
      </c>
    </row>
    <row r="2631" spans="1:8" x14ac:dyDescent="0.2">
      <c r="A2631">
        <v>5.1289999999999996</v>
      </c>
      <c r="B2631">
        <v>3.4533052000000002E-2</v>
      </c>
      <c r="C2631">
        <v>23.1306499641084</v>
      </c>
      <c r="D2631">
        <v>-3.4523257766174702E-2</v>
      </c>
      <c r="E2631" s="2">
        <v>413.82281521449897</v>
      </c>
      <c r="F2631" s="2">
        <v>432.65539982990799</v>
      </c>
      <c r="G2631" s="2">
        <v>350.00898444161601</v>
      </c>
      <c r="H2631" s="2">
        <f t="shared" si="41"/>
        <v>82.646415388291985</v>
      </c>
    </row>
    <row r="2632" spans="1:8" x14ac:dyDescent="0.2">
      <c r="A2632">
        <v>5.13</v>
      </c>
      <c r="B2632">
        <v>3.5402193999999998E-2</v>
      </c>
      <c r="C2632">
        <v>22.986150008176399</v>
      </c>
      <c r="D2632">
        <v>-3.3838283117934798E-2</v>
      </c>
      <c r="E2632" s="2">
        <v>416.61725690884401</v>
      </c>
      <c r="F2632" s="2">
        <v>432.80025622025101</v>
      </c>
      <c r="G2632" s="2">
        <v>349.085419988914</v>
      </c>
      <c r="H2632" s="2">
        <f t="shared" si="41"/>
        <v>83.714836231337017</v>
      </c>
    </row>
    <row r="2633" spans="1:8" x14ac:dyDescent="0.2">
      <c r="A2633">
        <v>5.1310000000000002</v>
      </c>
      <c r="B2633">
        <v>3.6111139E-2</v>
      </c>
      <c r="C2633">
        <v>22.848640137345001</v>
      </c>
      <c r="D2633">
        <v>-3.0284195436299299E-2</v>
      </c>
      <c r="E2633" s="2">
        <v>421.48044702130198</v>
      </c>
      <c r="F2633" s="2">
        <v>434.641319359215</v>
      </c>
      <c r="G2633" s="2">
        <v>349.70820221215303</v>
      </c>
      <c r="H2633" s="2">
        <f t="shared" si="41"/>
        <v>84.933117147061978</v>
      </c>
    </row>
    <row r="2634" spans="1:8" x14ac:dyDescent="0.2">
      <c r="A2634">
        <v>5.1319999999999997</v>
      </c>
      <c r="B2634">
        <v>3.6952945000000001E-2</v>
      </c>
      <c r="C2634">
        <v>22.7225321266367</v>
      </c>
      <c r="D2634">
        <v>-2.41968729934505E-2</v>
      </c>
      <c r="E2634" s="2">
        <v>427.94920505843498</v>
      </c>
      <c r="F2634" s="2">
        <v>437.99204348369898</v>
      </c>
      <c r="G2634" s="2">
        <v>351.73349517476402</v>
      </c>
      <c r="H2634" s="2">
        <f t="shared" si="41"/>
        <v>86.258548308934962</v>
      </c>
    </row>
    <row r="2635" spans="1:8" x14ac:dyDescent="0.2">
      <c r="A2635">
        <v>5.133</v>
      </c>
      <c r="B2635">
        <v>3.7735324000000001E-2</v>
      </c>
      <c r="C2635">
        <v>22.611893976396999</v>
      </c>
      <c r="D2635">
        <v>-1.5803298572494399E-2</v>
      </c>
      <c r="E2635" s="2">
        <v>435.53897559142098</v>
      </c>
      <c r="F2635" s="2">
        <v>442.72335305885798</v>
      </c>
      <c r="G2635" s="2">
        <v>355.07301046163701</v>
      </c>
      <c r="H2635" s="2">
        <f t="shared" si="41"/>
        <v>87.65034259722097</v>
      </c>
    </row>
    <row r="2636" spans="1:8" x14ac:dyDescent="0.2">
      <c r="A2636">
        <v>5.1340000000000003</v>
      </c>
      <c r="B2636">
        <v>3.8511827999999998E-2</v>
      </c>
      <c r="C2636">
        <v>22.520392616514599</v>
      </c>
      <c r="D2636">
        <v>-5.5904652233264998E-3</v>
      </c>
      <c r="E2636" s="2">
        <v>443.70625575332099</v>
      </c>
      <c r="F2636" s="2">
        <v>448.55804688250498</v>
      </c>
      <c r="G2636" s="2">
        <v>359.510727873902</v>
      </c>
      <c r="H2636" s="2">
        <f t="shared" si="41"/>
        <v>89.047319008602983</v>
      </c>
    </row>
    <row r="2637" spans="1:8" x14ac:dyDescent="0.2">
      <c r="A2637">
        <v>5.1349999999999998</v>
      </c>
      <c r="B2637">
        <v>3.9272359E-2</v>
      </c>
      <c r="C2637">
        <v>22.4512939064218</v>
      </c>
      <c r="D2637">
        <v>5.5539989696054099E-3</v>
      </c>
      <c r="E2637" s="2">
        <v>451.59008342494798</v>
      </c>
      <c r="F2637" s="2">
        <v>454.98294002452297</v>
      </c>
      <c r="G2637" s="2">
        <v>364.626239403829</v>
      </c>
      <c r="H2637" s="2">
        <f t="shared" si="41"/>
        <v>90.356700620693971</v>
      </c>
    </row>
    <row r="2638" spans="1:8" x14ac:dyDescent="0.2">
      <c r="A2638">
        <v>5.1360000000000001</v>
      </c>
      <c r="B2638">
        <v>4.0010155999999998E-2</v>
      </c>
      <c r="C2638">
        <v>22.406545902622099</v>
      </c>
      <c r="D2638">
        <v>1.6659108542840102E-2</v>
      </c>
      <c r="E2638" s="2">
        <v>458.37824745819802</v>
      </c>
      <c r="F2638" s="2">
        <v>461.43372319612899</v>
      </c>
      <c r="G2638" s="2">
        <v>369.94736467592003</v>
      </c>
      <c r="H2638" s="2">
        <f t="shared" si="41"/>
        <v>91.486358520208967</v>
      </c>
    </row>
    <row r="2639" spans="1:8" x14ac:dyDescent="0.2">
      <c r="A2639">
        <v>5.1369999999999996</v>
      </c>
      <c r="B2639">
        <v>4.0751698000000003E-2</v>
      </c>
      <c r="C2639">
        <v>22.3876382953828</v>
      </c>
      <c r="D2639">
        <v>2.6937535321710102E-2</v>
      </c>
      <c r="E2639" s="2">
        <v>463.45773779514701</v>
      </c>
      <c r="F2639" s="2">
        <v>467.45333366005701</v>
      </c>
      <c r="G2639" s="2">
        <v>375.09249173885098</v>
      </c>
      <c r="H2639" s="2">
        <f t="shared" si="41"/>
        <v>92.360841921206031</v>
      </c>
    </row>
    <row r="2640" spans="1:8" x14ac:dyDescent="0.2">
      <c r="A2640">
        <v>5.1379999999999999</v>
      </c>
      <c r="B2640">
        <v>4.1443645000000001E-2</v>
      </c>
      <c r="C2640">
        <v>22.395144042498998</v>
      </c>
      <c r="D2640">
        <v>3.5154532717384897E-2</v>
      </c>
      <c r="E2640" s="2">
        <v>466.06641511607199</v>
      </c>
      <c r="F2640" s="2">
        <v>472.31707768493698</v>
      </c>
      <c r="G2640" s="2">
        <v>379.43484099205398</v>
      </c>
      <c r="H2640" s="2">
        <f t="shared" si="41"/>
        <v>92.882236692882998</v>
      </c>
    </row>
    <row r="2641" spans="1:8" x14ac:dyDescent="0.2">
      <c r="A2641">
        <v>5.1390000000000002</v>
      </c>
      <c r="B2641">
        <v>4.2084607000000003E-2</v>
      </c>
      <c r="C2641">
        <v>22.4283755946166</v>
      </c>
      <c r="D2641">
        <v>4.0611644982237197E-2</v>
      </c>
      <c r="E2641" s="2">
        <v>465.88076047022003</v>
      </c>
      <c r="F2641" s="2">
        <v>475.61236519158098</v>
      </c>
      <c r="G2641" s="2">
        <v>382.60707070561398</v>
      </c>
      <c r="H2641" s="2">
        <f t="shared" si="41"/>
        <v>93.005294485966999</v>
      </c>
    </row>
    <row r="2642" spans="1:8" x14ac:dyDescent="0.2">
      <c r="A2642">
        <v>5.14</v>
      </c>
      <c r="B2642">
        <v>4.2786388000000002E-2</v>
      </c>
      <c r="C2642">
        <v>22.486129740365701</v>
      </c>
      <c r="D2642">
        <v>4.2770077224763503E-2</v>
      </c>
      <c r="E2642" s="2">
        <v>462.89897955988198</v>
      </c>
      <c r="F2642" s="2">
        <v>477.02016611459698</v>
      </c>
      <c r="G2642" s="2">
        <v>384.31472106444102</v>
      </c>
      <c r="H2642" s="2">
        <f t="shared" si="41"/>
        <v>92.705445050155959</v>
      </c>
    </row>
    <row r="2643" spans="1:8" x14ac:dyDescent="0.2">
      <c r="A2643">
        <v>5.141</v>
      </c>
      <c r="B2643">
        <v>4.3355893999999999E-2</v>
      </c>
      <c r="C2643">
        <v>22.5664011274636</v>
      </c>
      <c r="D2643">
        <v>4.11447784712052E-2</v>
      </c>
      <c r="E2643" s="2">
        <v>457.19558669681601</v>
      </c>
      <c r="F2643" s="2">
        <v>476.24459373190001</v>
      </c>
      <c r="G2643" s="2">
        <v>384.27380078210302</v>
      </c>
      <c r="H2643" s="2">
        <f t="shared" si="41"/>
        <v>91.970792949796987</v>
      </c>
    </row>
    <row r="2644" spans="1:8" x14ac:dyDescent="0.2">
      <c r="A2644">
        <v>5.1420000000000003</v>
      </c>
      <c r="B2644">
        <v>4.3911625000000003E-2</v>
      </c>
      <c r="C2644">
        <v>22.666095783816299</v>
      </c>
      <c r="D2644">
        <v>3.5897844821895397E-2</v>
      </c>
      <c r="E2644" s="2">
        <v>449.38732164173399</v>
      </c>
      <c r="F2644" s="2">
        <v>473.37398986465001</v>
      </c>
      <c r="G2644" s="2">
        <v>382.52782670167699</v>
      </c>
      <c r="H2644" s="2">
        <f t="shared" si="41"/>
        <v>90.846163162973028</v>
      </c>
    </row>
    <row r="2645" spans="1:8" x14ac:dyDescent="0.2">
      <c r="A2645">
        <v>5.1429999999999998</v>
      </c>
      <c r="B2645">
        <v>4.4496980999999998E-2</v>
      </c>
      <c r="C2645">
        <v>22.782234328889398</v>
      </c>
      <c r="D2645">
        <v>2.7446984917028201E-2</v>
      </c>
      <c r="E2645" s="2">
        <v>440.23469102908098</v>
      </c>
      <c r="F2645" s="2">
        <v>468.64648519041799</v>
      </c>
      <c r="G2645" s="2">
        <v>379.25429659293201</v>
      </c>
      <c r="H2645" s="2">
        <f t="shared" si="41"/>
        <v>89.392188597485983</v>
      </c>
    </row>
    <row r="2646" spans="1:8" x14ac:dyDescent="0.2">
      <c r="A2646">
        <v>5.1440000000000001</v>
      </c>
      <c r="B2646">
        <v>4.4951570000000003E-2</v>
      </c>
      <c r="C2646">
        <v>22.910748762337199</v>
      </c>
      <c r="D2646">
        <v>1.6358579135042801E-2</v>
      </c>
      <c r="E2646" s="2">
        <v>430.57178400369298</v>
      </c>
      <c r="F2646" s="2">
        <v>462.382201318748</v>
      </c>
      <c r="G2646" s="2">
        <v>374.69711777660098</v>
      </c>
      <c r="H2646" s="2">
        <f t="shared" si="41"/>
        <v>87.685083542147026</v>
      </c>
    </row>
    <row r="2647" spans="1:8" x14ac:dyDescent="0.2">
      <c r="A2647">
        <v>5.1449999999999996</v>
      </c>
      <c r="B2647">
        <v>4.5410058000000003E-2</v>
      </c>
      <c r="C2647">
        <v>23.047456492255399</v>
      </c>
      <c r="D2647">
        <v>3.6431142796942199E-3</v>
      </c>
      <c r="E2647" s="2">
        <v>421.34972479693101</v>
      </c>
      <c r="F2647" s="2">
        <v>455.16943867513402</v>
      </c>
      <c r="G2647" s="2">
        <v>369.33955292700603</v>
      </c>
      <c r="H2647" s="2">
        <f t="shared" si="41"/>
        <v>85.829885748127992</v>
      </c>
    </row>
    <row r="2648" spans="1:8" x14ac:dyDescent="0.2">
      <c r="A2648">
        <v>5.1459999999999999</v>
      </c>
      <c r="B2648">
        <v>4.5807987000000001E-2</v>
      </c>
      <c r="C2648">
        <v>23.188232222519101</v>
      </c>
      <c r="D2648">
        <v>-9.51954170849462E-3</v>
      </c>
      <c r="E2648" s="2">
        <v>413.54576896938499</v>
      </c>
      <c r="F2648" s="2">
        <v>447.69349460968999</v>
      </c>
      <c r="G2648" s="2">
        <v>363.756291682724</v>
      </c>
      <c r="H2648" s="2">
        <f t="shared" si="41"/>
        <v>83.937202926965995</v>
      </c>
    </row>
    <row r="2649" spans="1:8" x14ac:dyDescent="0.2">
      <c r="A2649">
        <v>5.1470000000000002</v>
      </c>
      <c r="B2649">
        <v>4.6183652999999998E-2</v>
      </c>
      <c r="C2649">
        <v>23.328664178105601</v>
      </c>
      <c r="D2649">
        <v>-2.2156116986525101E-2</v>
      </c>
      <c r="E2649" s="2">
        <v>407.78248827680102</v>
      </c>
      <c r="F2649" s="2">
        <v>440.52015929139202</v>
      </c>
      <c r="G2649" s="2">
        <v>358.41696462556598</v>
      </c>
      <c r="H2649" s="2">
        <f t="shared" si="41"/>
        <v>82.103194665826038</v>
      </c>
    </row>
    <row r="2650" spans="1:8" x14ac:dyDescent="0.2">
      <c r="A2650">
        <v>5.1479999999999997</v>
      </c>
      <c r="B2650">
        <v>4.6472851000000003E-2</v>
      </c>
      <c r="C2650">
        <v>23.464340583992598</v>
      </c>
      <c r="D2650">
        <v>-3.3011934196596801E-2</v>
      </c>
      <c r="E2650" s="2">
        <v>404.76959762675199</v>
      </c>
      <c r="F2650" s="2">
        <v>434.37995747346099</v>
      </c>
      <c r="G2650" s="2">
        <v>353.94261617199402</v>
      </c>
      <c r="H2650" s="2">
        <f t="shared" si="41"/>
        <v>80.437341301466972</v>
      </c>
    </row>
    <row r="2651" spans="1:8" x14ac:dyDescent="0.2">
      <c r="A2651">
        <v>5.149</v>
      </c>
      <c r="B2651">
        <v>4.6732658000000003E-2</v>
      </c>
      <c r="C2651">
        <v>23.591651806070701</v>
      </c>
      <c r="D2651">
        <v>-4.11712715884089E-2</v>
      </c>
      <c r="E2651" s="2">
        <v>404.81085785710002</v>
      </c>
      <c r="F2651" s="2">
        <v>429.80842884362602</v>
      </c>
      <c r="G2651" s="2">
        <v>350.79010842026798</v>
      </c>
      <c r="H2651" s="2">
        <f t="shared" si="41"/>
        <v>79.018320423358034</v>
      </c>
    </row>
    <row r="2652" spans="1:8" x14ac:dyDescent="0.2">
      <c r="A2652">
        <v>5.15</v>
      </c>
      <c r="B2652">
        <v>4.6949589999999999E-2</v>
      </c>
      <c r="C2652">
        <v>23.706930914451</v>
      </c>
      <c r="D2652">
        <v>-4.5978710718369897E-2</v>
      </c>
      <c r="E2652" s="2">
        <v>408.03434845886198</v>
      </c>
      <c r="F2652" s="2">
        <v>427.18702432640703</v>
      </c>
      <c r="G2652" s="2">
        <v>349.28229340191001</v>
      </c>
      <c r="H2652" s="2">
        <f t="shared" si="41"/>
        <v>77.904730924497017</v>
      </c>
    </row>
    <row r="2653" spans="1:8" x14ac:dyDescent="0.2">
      <c r="A2653">
        <v>5.1509999999999998</v>
      </c>
      <c r="B2653">
        <v>4.7131825000000002E-2</v>
      </c>
      <c r="C2653">
        <v>23.806969345480798</v>
      </c>
      <c r="D2653">
        <v>-4.6966895514842101E-2</v>
      </c>
      <c r="E2653" s="2">
        <v>414.29204173267698</v>
      </c>
      <c r="F2653" s="2">
        <v>426.78848381808001</v>
      </c>
      <c r="G2653" s="2">
        <v>349.65116091403701</v>
      </c>
      <c r="H2653" s="2">
        <f t="shared" si="41"/>
        <v>77.137322904043003</v>
      </c>
    </row>
    <row r="2654" spans="1:8" x14ac:dyDescent="0.2">
      <c r="A2654">
        <v>5.1520000000000001</v>
      </c>
      <c r="B2654">
        <v>4.7213457E-2</v>
      </c>
      <c r="C2654">
        <v>23.889589859538699</v>
      </c>
      <c r="D2654">
        <v>-4.3991498125739201E-2</v>
      </c>
      <c r="E2654" s="2">
        <v>423.28196299826402</v>
      </c>
      <c r="F2654" s="2">
        <v>428.69599902793601</v>
      </c>
      <c r="G2654" s="2">
        <v>351.96849158103601</v>
      </c>
      <c r="H2654" s="2">
        <f t="shared" si="41"/>
        <v>76.727507446900006</v>
      </c>
    </row>
    <row r="2655" spans="1:8" x14ac:dyDescent="0.2">
      <c r="A2655">
        <v>5.1529999999999996</v>
      </c>
      <c r="B2655">
        <v>4.7291636999999997E-2</v>
      </c>
      <c r="C2655">
        <v>23.952787104341599</v>
      </c>
      <c r="D2655">
        <v>-3.7411655597449502E-2</v>
      </c>
      <c r="E2655" s="2">
        <v>434.270615889586</v>
      </c>
      <c r="F2655" s="2">
        <v>432.69936183922999</v>
      </c>
      <c r="G2655" s="2">
        <v>356.04239289976101</v>
      </c>
      <c r="H2655" s="2">
        <f t="shared" si="41"/>
        <v>76.656968939468982</v>
      </c>
    </row>
    <row r="2656" spans="1:8" x14ac:dyDescent="0.2">
      <c r="A2656">
        <v>5.1539999999999999</v>
      </c>
      <c r="B2656">
        <v>4.7367698999999999E-2</v>
      </c>
      <c r="C2656">
        <v>23.995185981181301</v>
      </c>
      <c r="D2656">
        <v>-2.77231618001283E-2</v>
      </c>
      <c r="E2656" s="2">
        <v>446.52368246348999</v>
      </c>
      <c r="F2656" s="2">
        <v>438.50614725527203</v>
      </c>
      <c r="G2656" s="2">
        <v>361.60829125786302</v>
      </c>
      <c r="H2656" s="2">
        <f t="shared" si="41"/>
        <v>76.89785599740901</v>
      </c>
    </row>
    <row r="2657" spans="1:8" x14ac:dyDescent="0.2">
      <c r="A2657">
        <v>5.1550000000000002</v>
      </c>
      <c r="B2657">
        <v>4.7260561999999999E-2</v>
      </c>
      <c r="C2657">
        <v>24.016442715380698</v>
      </c>
      <c r="D2657">
        <v>-1.5653988200285501E-2</v>
      </c>
      <c r="E2657" s="2">
        <v>459.05142402236999</v>
      </c>
      <c r="F2657" s="2">
        <v>445.68353138142498</v>
      </c>
      <c r="G2657" s="2">
        <v>368.27776310439299</v>
      </c>
      <c r="H2657" s="2">
        <f t="shared" si="41"/>
        <v>77.405768277031996</v>
      </c>
    </row>
    <row r="2658" spans="1:8" x14ac:dyDescent="0.2">
      <c r="A2658">
        <v>5.1559999999999997</v>
      </c>
      <c r="B2658">
        <v>4.7250846999999999E-2</v>
      </c>
      <c r="C2658">
        <v>24.016213532262601</v>
      </c>
      <c r="D2658">
        <v>-2.4316352674374998E-3</v>
      </c>
      <c r="E2658" s="2">
        <v>470.72464518910101</v>
      </c>
      <c r="F2658" s="2">
        <v>453.51075885984801</v>
      </c>
      <c r="G2658" s="2">
        <v>375.39178612484602</v>
      </c>
      <c r="H2658" s="2">
        <f t="shared" si="41"/>
        <v>78.118972735001989</v>
      </c>
    </row>
    <row r="2659" spans="1:8" x14ac:dyDescent="0.2">
      <c r="A2659">
        <v>5.157</v>
      </c>
      <c r="B2659">
        <v>4.7125569999999999E-2</v>
      </c>
      <c r="C2659">
        <v>23.994956798063299</v>
      </c>
      <c r="D2659">
        <v>1.10414222993901E-2</v>
      </c>
      <c r="E2659" s="2">
        <v>480.59515841346001</v>
      </c>
      <c r="F2659" s="2">
        <v>461.44851758253799</v>
      </c>
      <c r="G2659" s="2">
        <v>382.45682744835898</v>
      </c>
      <c r="H2659" s="2">
        <f t="shared" si="41"/>
        <v>78.991690134179009</v>
      </c>
    </row>
    <row r="2660" spans="1:8" x14ac:dyDescent="0.2">
      <c r="A2660">
        <v>5.1580000000000004</v>
      </c>
      <c r="B2660">
        <v>4.6943312000000001E-2</v>
      </c>
      <c r="C2660">
        <v>23.953761132593399</v>
      </c>
      <c r="D2660">
        <v>2.3520120597648499E-2</v>
      </c>
      <c r="E2660" s="2">
        <v>487.67290674289302</v>
      </c>
      <c r="F2660" s="2">
        <v>468.75977654199397</v>
      </c>
      <c r="G2660" s="2">
        <v>388.79823660230602</v>
      </c>
      <c r="H2660" s="2">
        <f t="shared" si="41"/>
        <v>79.961539939687952</v>
      </c>
    </row>
    <row r="2661" spans="1:8" x14ac:dyDescent="0.2">
      <c r="A2661">
        <v>5.1589999999999998</v>
      </c>
      <c r="B2661">
        <v>4.6757170000000001E-2</v>
      </c>
      <c r="C2661">
        <v>23.8937151556636</v>
      </c>
      <c r="D2661">
        <v>3.3945959221092302E-2</v>
      </c>
      <c r="E2661" s="2">
        <v>491.29588749352098</v>
      </c>
      <c r="F2661" s="2">
        <v>474.816975859281</v>
      </c>
      <c r="G2661" s="2">
        <v>393.839540339763</v>
      </c>
      <c r="H2661" s="2">
        <f t="shared" si="41"/>
        <v>80.977435519517996</v>
      </c>
    </row>
    <row r="2662" spans="1:8" x14ac:dyDescent="0.2">
      <c r="A2662">
        <v>5.16</v>
      </c>
      <c r="B2662">
        <v>4.6490930999999999E-2</v>
      </c>
      <c r="C2662">
        <v>23.816938811116099</v>
      </c>
      <c r="D2662">
        <v>4.1459667569475799E-2</v>
      </c>
      <c r="E2662" s="2">
        <v>491.06199074589699</v>
      </c>
      <c r="F2662" s="2">
        <v>479.110440454338</v>
      </c>
      <c r="G2662" s="2">
        <v>397.12425637011899</v>
      </c>
      <c r="H2662" s="2">
        <f t="shared" si="41"/>
        <v>81.986184084219019</v>
      </c>
    </row>
    <row r="2663" spans="1:8" x14ac:dyDescent="0.2">
      <c r="A2663">
        <v>5.1609999999999996</v>
      </c>
      <c r="B2663">
        <v>4.6226626E-2</v>
      </c>
      <c r="C2663">
        <v>23.7256666343518</v>
      </c>
      <c r="D2663">
        <v>4.5489319079448198E-2</v>
      </c>
      <c r="E2663" s="2">
        <v>487.00103852962297</v>
      </c>
      <c r="F2663" s="2">
        <v>481.30592524582698</v>
      </c>
      <c r="G2663" s="2">
        <v>398.36382799564598</v>
      </c>
      <c r="H2663" s="2">
        <f t="shared" si="41"/>
        <v>82.942097250181007</v>
      </c>
    </row>
    <row r="2664" spans="1:8" x14ac:dyDescent="0.2">
      <c r="A2664">
        <v>5.1619999999999999</v>
      </c>
      <c r="B2664">
        <v>4.5848211999999999E-2</v>
      </c>
      <c r="C2664">
        <v>23.622190456551198</v>
      </c>
      <c r="D2664">
        <v>4.5569643423921599E-2</v>
      </c>
      <c r="E2664" s="2">
        <v>479.40932379795203</v>
      </c>
      <c r="F2664" s="2">
        <v>481.13084031353998</v>
      </c>
      <c r="G2664" s="2">
        <v>397.336848643157</v>
      </c>
      <c r="H2664" s="2">
        <f t="shared" si="41"/>
        <v>83.793991670382979</v>
      </c>
    </row>
    <row r="2665" spans="1:8" x14ac:dyDescent="0.2">
      <c r="A2665">
        <v>5.1630000000000003</v>
      </c>
      <c r="B2665">
        <v>4.5468377999999997E-2</v>
      </c>
      <c r="C2665">
        <v>23.5096042498079</v>
      </c>
      <c r="D2665">
        <v>4.1833666868195202E-2</v>
      </c>
      <c r="E2665" s="2">
        <v>468.97624681330899</v>
      </c>
      <c r="F2665" s="2">
        <v>478.67600930219402</v>
      </c>
      <c r="G2665" s="2">
        <v>394.16804059753002</v>
      </c>
      <c r="H2665" s="2">
        <f t="shared" si="41"/>
        <v>84.507968704663995</v>
      </c>
    </row>
    <row r="2666" spans="1:8" x14ac:dyDescent="0.2">
      <c r="A2666">
        <v>5.1639999999999997</v>
      </c>
      <c r="B2666">
        <v>4.5079632000000001E-2</v>
      </c>
      <c r="C2666">
        <v>23.391001986215901</v>
      </c>
      <c r="D2666">
        <v>3.4647066154137103E-2</v>
      </c>
      <c r="E2666" s="2">
        <v>456.69871218639798</v>
      </c>
      <c r="F2666" s="2">
        <v>474.16924478565102</v>
      </c>
      <c r="G2666" s="2">
        <v>389.11201098330099</v>
      </c>
      <c r="H2666" s="2">
        <f t="shared" si="41"/>
        <v>85.057233802350027</v>
      </c>
    </row>
    <row r="2667" spans="1:8" x14ac:dyDescent="0.2">
      <c r="A2667">
        <v>5.165</v>
      </c>
      <c r="B2667">
        <v>4.4555088999999999E-2</v>
      </c>
      <c r="C2667">
        <v>23.269191158971001</v>
      </c>
      <c r="D2667">
        <v>2.4525095683265202E-2</v>
      </c>
      <c r="E2667" s="2">
        <v>443.51047824823002</v>
      </c>
      <c r="F2667" s="2">
        <v>467.924470561779</v>
      </c>
      <c r="G2667" s="2">
        <v>382.49969206778098</v>
      </c>
      <c r="H2667" s="2">
        <f t="shared" si="41"/>
        <v>85.424778493998019</v>
      </c>
    </row>
    <row r="2668" spans="1:8" x14ac:dyDescent="0.2">
      <c r="A2668">
        <v>5.1660000000000004</v>
      </c>
      <c r="B2668">
        <v>4.4054172000000003E-2</v>
      </c>
      <c r="C2668">
        <v>23.147724106403299</v>
      </c>
      <c r="D2668">
        <v>1.2540401911264499E-2</v>
      </c>
      <c r="E2668" s="2">
        <v>430.60463845013101</v>
      </c>
      <c r="F2668" s="2">
        <v>460.59118591485702</v>
      </c>
      <c r="G2668" s="2">
        <v>374.96314406190902</v>
      </c>
      <c r="H2668" s="2">
        <f t="shared" si="41"/>
        <v>85.628041852948002</v>
      </c>
    </row>
    <row r="2669" spans="1:8" x14ac:dyDescent="0.2">
      <c r="A2669">
        <v>5.1669999999999998</v>
      </c>
      <c r="B2669">
        <v>4.354222E-2</v>
      </c>
      <c r="C2669">
        <v>23.029752096385899</v>
      </c>
      <c r="D2669">
        <v>-2.5479253387017799E-4</v>
      </c>
      <c r="E2669" s="2">
        <v>418.967856831392</v>
      </c>
      <c r="F2669" s="2">
        <v>452.79920030002199</v>
      </c>
      <c r="G2669" s="2">
        <v>367.10143212178502</v>
      </c>
      <c r="H2669" s="2">
        <f t="shared" si="41"/>
        <v>85.69776817823697</v>
      </c>
    </row>
    <row r="2670" spans="1:8" x14ac:dyDescent="0.2">
      <c r="A2670">
        <v>5.1680000000000001</v>
      </c>
      <c r="B2670">
        <v>4.2900900999999998E-2</v>
      </c>
      <c r="C2670">
        <v>22.9180253263354</v>
      </c>
      <c r="D2670">
        <v>-1.28112842299132E-2</v>
      </c>
      <c r="E2670" s="2">
        <v>409.427973120079</v>
      </c>
      <c r="F2670" s="2">
        <v>445.170800626811</v>
      </c>
      <c r="G2670" s="2">
        <v>359.49019562768001</v>
      </c>
      <c r="H2670" s="2">
        <f t="shared" si="41"/>
        <v>85.680604999130992</v>
      </c>
    </row>
    <row r="2671" spans="1:8" x14ac:dyDescent="0.2">
      <c r="A2671">
        <v>5.1689999999999996</v>
      </c>
      <c r="B2671">
        <v>4.2327313999999998E-2</v>
      </c>
      <c r="C2671">
        <v>22.815465881006901</v>
      </c>
      <c r="D2671">
        <v>-2.38941973819752E-2</v>
      </c>
      <c r="E2671" s="2">
        <v>402.62673118116902</v>
      </c>
      <c r="F2671" s="2">
        <v>438.44041788599401</v>
      </c>
      <c r="G2671" s="2">
        <v>352.79081566124</v>
      </c>
      <c r="H2671" s="2">
        <f t="shared" si="41"/>
        <v>85.649602224754005</v>
      </c>
    </row>
    <row r="2672" spans="1:8" x14ac:dyDescent="0.2">
      <c r="A2672">
        <v>5.17</v>
      </c>
      <c r="B2672">
        <v>4.1635341999999999E-2</v>
      </c>
      <c r="C2672">
        <v>22.724594774699199</v>
      </c>
      <c r="D2672">
        <v>-3.25302833599702E-2</v>
      </c>
      <c r="E2672" s="2">
        <v>399.02365295634502</v>
      </c>
      <c r="F2672" s="2">
        <v>433.177610601141</v>
      </c>
      <c r="G2672" s="2">
        <v>347.50616068366401</v>
      </c>
      <c r="H2672" s="2">
        <f t="shared" si="41"/>
        <v>85.671449917476991</v>
      </c>
    </row>
    <row r="2673" spans="1:8" x14ac:dyDescent="0.2">
      <c r="A2673">
        <v>5.1710000000000003</v>
      </c>
      <c r="B2673">
        <v>4.1014805000000001E-2</v>
      </c>
      <c r="C2673">
        <v>22.647073585017999</v>
      </c>
      <c r="D2673">
        <v>-3.8177543849434697E-2</v>
      </c>
      <c r="E2673" s="2">
        <v>398.597672620602</v>
      </c>
      <c r="F2673" s="2">
        <v>429.702602243971</v>
      </c>
      <c r="G2673" s="2">
        <v>343.90809061975699</v>
      </c>
      <c r="H2673" s="2">
        <f t="shared" si="41"/>
        <v>85.79451162421401</v>
      </c>
    </row>
    <row r="2674" spans="1:8" x14ac:dyDescent="0.2">
      <c r="A2674">
        <v>5.1719999999999997</v>
      </c>
      <c r="B2674">
        <v>4.0272885000000001E-2</v>
      </c>
      <c r="C2674">
        <v>22.584907664246298</v>
      </c>
      <c r="D2674">
        <v>-4.0155558124965497E-2</v>
      </c>
      <c r="E2674" s="2">
        <v>401.3804800474</v>
      </c>
      <c r="F2674" s="2">
        <v>428.41093945307398</v>
      </c>
      <c r="G2674" s="2">
        <v>342.33954208432198</v>
      </c>
      <c r="H2674" s="2">
        <f t="shared" si="41"/>
        <v>86.071397368752002</v>
      </c>
    </row>
    <row r="2675" spans="1:8" x14ac:dyDescent="0.2">
      <c r="A2675">
        <v>5.173</v>
      </c>
      <c r="B2675">
        <v>3.9531549999999999E-2</v>
      </c>
      <c r="C2675">
        <v>22.539013744856302</v>
      </c>
      <c r="D2675">
        <v>-3.8557885305699702E-2</v>
      </c>
      <c r="E2675" s="2">
        <v>406.903548184008</v>
      </c>
      <c r="F2675" s="2">
        <v>429.24886841161901</v>
      </c>
      <c r="G2675" s="2">
        <v>342.74737720175398</v>
      </c>
      <c r="H2675" s="2">
        <f t="shared" si="41"/>
        <v>86.501491209865037</v>
      </c>
    </row>
    <row r="2676" spans="1:8" x14ac:dyDescent="0.2">
      <c r="A2676">
        <v>5.1740000000000004</v>
      </c>
      <c r="B2676">
        <v>3.8826032000000003E-2</v>
      </c>
      <c r="C2676">
        <v>22.509964784643198</v>
      </c>
      <c r="D2676">
        <v>-3.3651348431140697E-2</v>
      </c>
      <c r="E2676" s="2">
        <v>414.60254284656997</v>
      </c>
      <c r="F2676" s="2">
        <v>432.06089554361699</v>
      </c>
      <c r="G2676" s="2">
        <v>344.99604175281701</v>
      </c>
      <c r="H2676" s="2">
        <f t="shared" si="41"/>
        <v>87.064853790799987</v>
      </c>
    </row>
    <row r="2677" spans="1:8" x14ac:dyDescent="0.2">
      <c r="A2677">
        <v>5.1749999999999998</v>
      </c>
      <c r="B2677">
        <v>3.800096E-2</v>
      </c>
      <c r="C2677">
        <v>22.4981618540635</v>
      </c>
      <c r="D2677">
        <v>-2.5912407211791999E-2</v>
      </c>
      <c r="E2677" s="2">
        <v>423.73508782000403</v>
      </c>
      <c r="F2677" s="2">
        <v>436.56689557237002</v>
      </c>
      <c r="G2677" s="2">
        <v>348.84819993614201</v>
      </c>
      <c r="H2677" s="2">
        <f t="shared" si="41"/>
        <v>87.718695636228006</v>
      </c>
    </row>
    <row r="2678" spans="1:8" x14ac:dyDescent="0.2">
      <c r="A2678">
        <v>5.1760000000000002</v>
      </c>
      <c r="B2678">
        <v>3.7191574999999998E-2</v>
      </c>
      <c r="C2678">
        <v>22.5033184742197</v>
      </c>
      <c r="D2678">
        <v>-1.6210634654629599E-2</v>
      </c>
      <c r="E2678" s="2">
        <v>433.46491500145999</v>
      </c>
      <c r="F2678" s="2">
        <v>442.26076156442599</v>
      </c>
      <c r="G2678" s="2">
        <v>353.86824100568401</v>
      </c>
      <c r="H2678" s="2">
        <f t="shared" si="41"/>
        <v>88.392520558741978</v>
      </c>
    </row>
    <row r="2679" spans="1:8" x14ac:dyDescent="0.2">
      <c r="A2679">
        <v>5.1769999999999996</v>
      </c>
      <c r="B2679">
        <v>3.6422082000000001E-2</v>
      </c>
      <c r="C2679">
        <v>22.524575208419002</v>
      </c>
      <c r="D2679">
        <v>-5.5868923841738997E-3</v>
      </c>
      <c r="E2679" s="2">
        <v>442.839299670461</v>
      </c>
      <c r="F2679" s="2">
        <v>448.532628451785</v>
      </c>
      <c r="G2679" s="2">
        <v>359.526474777288</v>
      </c>
      <c r="H2679" s="2">
        <f t="shared" si="41"/>
        <v>89.006153674497</v>
      </c>
    </row>
    <row r="2680" spans="1:8" x14ac:dyDescent="0.2">
      <c r="A2680">
        <v>5.1779999999999999</v>
      </c>
      <c r="B2680">
        <v>3.5523817999999999E-2</v>
      </c>
      <c r="C2680">
        <v>22.561416394645899</v>
      </c>
      <c r="D2680">
        <v>5.1274147987513501E-3</v>
      </c>
      <c r="E2680" s="2">
        <v>451.11875296368601</v>
      </c>
      <c r="F2680" s="2">
        <v>454.89229520559297</v>
      </c>
      <c r="G2680" s="2">
        <v>365.39817610756899</v>
      </c>
      <c r="H2680" s="2">
        <f t="shared" si="41"/>
        <v>89.494119098023987</v>
      </c>
    </row>
    <row r="2681" spans="1:8" x14ac:dyDescent="0.2">
      <c r="A2681">
        <v>5.1790000000000003</v>
      </c>
      <c r="B2681">
        <v>3.4694388999999999E-2</v>
      </c>
      <c r="C2681">
        <v>22.612352342633098</v>
      </c>
      <c r="D2681">
        <v>1.4817666366559601E-2</v>
      </c>
      <c r="E2681" s="2">
        <v>457.57878477644999</v>
      </c>
      <c r="F2681" s="2">
        <v>460.68522595823401</v>
      </c>
      <c r="G2681" s="2">
        <v>370.90023181438801</v>
      </c>
      <c r="H2681" s="2">
        <f t="shared" si="41"/>
        <v>89.784994143846006</v>
      </c>
    </row>
    <row r="2682" spans="1:8" x14ac:dyDescent="0.2">
      <c r="A2682">
        <v>5.18</v>
      </c>
      <c r="B2682">
        <v>3.380031E-2</v>
      </c>
      <c r="C2682">
        <v>22.675893362113101</v>
      </c>
      <c r="D2682">
        <v>2.2691700386841401E-2</v>
      </c>
      <c r="E2682" s="2">
        <v>461.72356271039899</v>
      </c>
      <c r="F2682" s="2">
        <v>465.43936476981901</v>
      </c>
      <c r="G2682" s="2">
        <v>375.60400326871599</v>
      </c>
      <c r="H2682" s="2">
        <f t="shared" si="41"/>
        <v>89.835361501103023</v>
      </c>
    </row>
    <row r="2683" spans="1:8" x14ac:dyDescent="0.2">
      <c r="A2683">
        <v>5.181</v>
      </c>
      <c r="B2683">
        <v>3.2919715000000002E-2</v>
      </c>
      <c r="C2683">
        <v>22.750492467039098</v>
      </c>
      <c r="D2683">
        <v>2.8246283734339201E-2</v>
      </c>
      <c r="E2683" s="2">
        <v>463.42439635774201</v>
      </c>
      <c r="F2683" s="2">
        <v>468.85444680895398</v>
      </c>
      <c r="G2683" s="2">
        <v>379.22602718985399</v>
      </c>
      <c r="H2683" s="2">
        <f t="shared" si="41"/>
        <v>89.628419619099986</v>
      </c>
    </row>
    <row r="2684" spans="1:8" x14ac:dyDescent="0.2">
      <c r="A2684">
        <v>5.1820000000000004</v>
      </c>
      <c r="B2684">
        <v>3.2008351999999997E-2</v>
      </c>
      <c r="C2684">
        <v>22.8340870093487</v>
      </c>
      <c r="D2684">
        <v>3.1052667630492199E-2</v>
      </c>
      <c r="E2684" s="2">
        <v>462.66686704584299</v>
      </c>
      <c r="F2684" s="2">
        <v>470.67031709528601</v>
      </c>
      <c r="G2684" s="2">
        <v>381.510846130446</v>
      </c>
      <c r="H2684" s="2">
        <f t="shared" si="41"/>
        <v>89.159470964840011</v>
      </c>
    </row>
    <row r="2685" spans="1:8" x14ac:dyDescent="0.2">
      <c r="A2685">
        <v>5.1829999999999998</v>
      </c>
      <c r="B2685">
        <v>3.1030677E-2</v>
      </c>
      <c r="C2685">
        <v>22.924786228317899</v>
      </c>
      <c r="D2685">
        <v>3.0998899784429101E-2</v>
      </c>
      <c r="E2685" s="2">
        <v>459.77158450913498</v>
      </c>
      <c r="F2685" s="2">
        <v>470.813853231108</v>
      </c>
      <c r="G2685" s="2">
        <v>382.36866323515699</v>
      </c>
      <c r="H2685" s="2">
        <f t="shared" si="41"/>
        <v>88.445189995951011</v>
      </c>
    </row>
    <row r="2686" spans="1:8" x14ac:dyDescent="0.2">
      <c r="A2686">
        <v>5.1840000000000002</v>
      </c>
      <c r="B2686">
        <v>3.0141596E-2</v>
      </c>
      <c r="C2686">
        <v>23.020642067443301</v>
      </c>
      <c r="D2686">
        <v>2.8433977688478398E-2</v>
      </c>
      <c r="E2686" s="2">
        <v>455.256309759923</v>
      </c>
      <c r="F2686" s="2">
        <v>469.48673225946698</v>
      </c>
      <c r="G2686" s="2">
        <v>381.954454801672</v>
      </c>
      <c r="H2686" s="2">
        <f t="shared" si="41"/>
        <v>87.532277457794976</v>
      </c>
    </row>
    <row r="2687" spans="1:8" x14ac:dyDescent="0.2">
      <c r="A2687">
        <v>5.1849999999999996</v>
      </c>
      <c r="B2687">
        <v>2.9147669000000001E-2</v>
      </c>
      <c r="C2687">
        <v>23.119706470221399</v>
      </c>
      <c r="D2687">
        <v>2.3592048824038099E-2</v>
      </c>
      <c r="E2687" s="2">
        <v>449.69557137701798</v>
      </c>
      <c r="F2687" s="2">
        <v>466.818891219031</v>
      </c>
      <c r="G2687" s="2">
        <v>380.36225333378599</v>
      </c>
      <c r="H2687" s="2">
        <f t="shared" si="41"/>
        <v>86.456637885245016</v>
      </c>
    </row>
    <row r="2688" spans="1:8" x14ac:dyDescent="0.2">
      <c r="A2688">
        <v>5.1859999999999999</v>
      </c>
      <c r="B2688">
        <v>2.8158803E-2</v>
      </c>
      <c r="C2688">
        <v>23.219802197030798</v>
      </c>
      <c r="D2688">
        <v>1.71308853654186E-2</v>
      </c>
      <c r="E2688" s="2">
        <v>443.75642366039301</v>
      </c>
      <c r="F2688" s="2">
        <v>463.19469110931402</v>
      </c>
      <c r="G2688" s="2">
        <v>377.913524574012</v>
      </c>
      <c r="H2688" s="2">
        <f t="shared" si="41"/>
        <v>85.28116653530202</v>
      </c>
    </row>
    <row r="2689" spans="1:8" x14ac:dyDescent="0.2">
      <c r="A2689">
        <v>5.1870000000000003</v>
      </c>
      <c r="B2689">
        <v>2.7205396999999999E-2</v>
      </c>
      <c r="C2689">
        <v>23.319439557603999</v>
      </c>
      <c r="D2689">
        <v>9.7457376345262206E-3</v>
      </c>
      <c r="E2689" s="2">
        <v>438.08468589806699</v>
      </c>
      <c r="F2689" s="2">
        <v>459.02161524798498</v>
      </c>
      <c r="G2689" s="2">
        <v>374.95903484470801</v>
      </c>
      <c r="H2689" s="2">
        <f t="shared" si="41"/>
        <v>84.062580403276968</v>
      </c>
    </row>
    <row r="2690" spans="1:8" x14ac:dyDescent="0.2">
      <c r="A2690">
        <v>5.1879999999999997</v>
      </c>
      <c r="B2690">
        <v>2.6228283000000002E-2</v>
      </c>
      <c r="C2690">
        <v>23.4167850869967</v>
      </c>
      <c r="D2690">
        <v>2.0828572244655798E-3</v>
      </c>
      <c r="E2690" s="2">
        <v>433.19908320859702</v>
      </c>
      <c r="F2690" s="2">
        <v>454.67693501673</v>
      </c>
      <c r="G2690" s="2">
        <v>371.82221827577001</v>
      </c>
      <c r="H2690" s="2">
        <f t="shared" si="41"/>
        <v>82.854716740959987</v>
      </c>
    </row>
    <row r="2691" spans="1:8" x14ac:dyDescent="0.2">
      <c r="A2691">
        <v>5.1890000000000001</v>
      </c>
      <c r="B2691">
        <v>2.5196294000000001E-2</v>
      </c>
      <c r="C2691">
        <v>23.510349094941599</v>
      </c>
      <c r="D2691">
        <v>-5.1910563605162396E-3</v>
      </c>
      <c r="E2691" s="2">
        <v>429.54542459796198</v>
      </c>
      <c r="F2691" s="2">
        <v>450.551444377763</v>
      </c>
      <c r="G2691" s="2">
        <v>368.84305114798798</v>
      </c>
      <c r="H2691" s="2">
        <f t="shared" ref="H2691:H2754" si="42">F2691-G2691</f>
        <v>81.708393229775027</v>
      </c>
    </row>
    <row r="2692" spans="1:8" x14ac:dyDescent="0.2">
      <c r="A2692">
        <v>5.19</v>
      </c>
      <c r="B2692">
        <v>2.4258511E-2</v>
      </c>
      <c r="C2692">
        <v>23.598871074289299</v>
      </c>
      <c r="D2692">
        <v>-1.1410040055580399E-2</v>
      </c>
      <c r="E2692" s="2">
        <v>427.39356966584501</v>
      </c>
      <c r="F2692" s="2">
        <v>447.038175290433</v>
      </c>
      <c r="G2692" s="2">
        <v>366.36640161441801</v>
      </c>
      <c r="H2692" s="2">
        <f t="shared" si="42"/>
        <v>80.671773676014993</v>
      </c>
    </row>
    <row r="2693" spans="1:8" x14ac:dyDescent="0.2">
      <c r="A2693">
        <v>5.1909999999999998</v>
      </c>
      <c r="B2693">
        <v>2.3266842999999999E-2</v>
      </c>
      <c r="C2693">
        <v>23.6810332221111</v>
      </c>
      <c r="D2693">
        <v>-1.6280843191605301E-2</v>
      </c>
      <c r="E2693" s="2">
        <v>426.84779329378</v>
      </c>
      <c r="F2693" s="2">
        <v>444.30682271094702</v>
      </c>
      <c r="G2693" s="2">
        <v>364.53772180482201</v>
      </c>
      <c r="H2693" s="2">
        <f t="shared" si="42"/>
        <v>79.769100906125004</v>
      </c>
    </row>
    <row r="2694" spans="1:8" x14ac:dyDescent="0.2">
      <c r="A2694">
        <v>5.1920000000000002</v>
      </c>
      <c r="B2694">
        <v>2.2276975000000001E-2</v>
      </c>
      <c r="C2694">
        <v>23.755517735478101</v>
      </c>
      <c r="D2694">
        <v>-1.940618312026E-2</v>
      </c>
      <c r="E2694" s="2">
        <v>427.91530490195697</v>
      </c>
      <c r="F2694" s="2">
        <v>442.59099483000801</v>
      </c>
      <c r="G2694" s="2">
        <v>363.56038648874699</v>
      </c>
      <c r="H2694" s="2">
        <f t="shared" si="42"/>
        <v>79.030608341261029</v>
      </c>
    </row>
    <row r="2695" spans="1:8" x14ac:dyDescent="0.2">
      <c r="A2695">
        <v>5.1929999999999996</v>
      </c>
      <c r="B2695">
        <v>2.1330201E-2</v>
      </c>
      <c r="C2695">
        <v>23.821522473477199</v>
      </c>
      <c r="D2695">
        <v>-2.0748250970386201E-2</v>
      </c>
      <c r="E2695" s="2">
        <v>430.36753343133199</v>
      </c>
      <c r="F2695" s="2">
        <v>441.91282981453497</v>
      </c>
      <c r="G2695" s="2">
        <v>363.45188346400801</v>
      </c>
      <c r="H2695" s="2">
        <f t="shared" si="42"/>
        <v>78.460946350526967</v>
      </c>
    </row>
    <row r="2696" spans="1:8" x14ac:dyDescent="0.2">
      <c r="A2696">
        <v>5.194</v>
      </c>
      <c r="B2696">
        <v>2.0344132000000001E-2</v>
      </c>
      <c r="C2696">
        <v>23.8776723374</v>
      </c>
      <c r="D2696">
        <v>-2.0321745947840999E-2</v>
      </c>
      <c r="E2696" s="2">
        <v>434.01607799398698</v>
      </c>
      <c r="F2696" s="2">
        <v>442.26124405078599</v>
      </c>
      <c r="G2696" s="2">
        <v>364.19558952210798</v>
      </c>
      <c r="H2696" s="2">
        <f t="shared" si="42"/>
        <v>78.06565452867801</v>
      </c>
    </row>
    <row r="2697" spans="1:8" x14ac:dyDescent="0.2">
      <c r="A2697">
        <v>5.1950000000000003</v>
      </c>
      <c r="B2697">
        <v>1.9430942999999999E-2</v>
      </c>
      <c r="C2697">
        <v>23.9229932989948</v>
      </c>
      <c r="D2697">
        <v>-1.8411442093188402E-2</v>
      </c>
      <c r="E2697" s="2">
        <v>438.39837954912798</v>
      </c>
      <c r="F2697" s="2">
        <v>443.46795526510698</v>
      </c>
      <c r="G2697" s="2">
        <v>365.63490956669</v>
      </c>
      <c r="H2697" s="2">
        <f t="shared" si="42"/>
        <v>77.833045698416981</v>
      </c>
    </row>
    <row r="2698" spans="1:8" x14ac:dyDescent="0.2">
      <c r="A2698">
        <v>5.1959999999999997</v>
      </c>
      <c r="B2698">
        <v>1.8441955999999999E-2</v>
      </c>
      <c r="C2698">
        <v>23.956511330009999</v>
      </c>
      <c r="D2698">
        <v>-1.5204787196416899E-2</v>
      </c>
      <c r="E2698" s="2">
        <v>443.19432143052899</v>
      </c>
      <c r="F2698" s="2">
        <v>445.41967482859798</v>
      </c>
      <c r="G2698" s="2">
        <v>367.66218059170501</v>
      </c>
      <c r="H2698" s="2">
        <f t="shared" si="42"/>
        <v>77.757494236892967</v>
      </c>
    </row>
    <row r="2699" spans="1:8" x14ac:dyDescent="0.2">
      <c r="A2699">
        <v>5.1970000000000001</v>
      </c>
      <c r="B2699">
        <v>1.7522441E-2</v>
      </c>
      <c r="C2699">
        <v>23.977309697973201</v>
      </c>
      <c r="D2699">
        <v>-1.12015899373575E-2</v>
      </c>
      <c r="E2699" s="2">
        <v>447.93764281407499</v>
      </c>
      <c r="F2699" s="2">
        <v>447.82057175328998</v>
      </c>
      <c r="G2699" s="2">
        <v>370.00267210041301</v>
      </c>
      <c r="H2699" s="2">
        <f t="shared" si="42"/>
        <v>77.817899652876974</v>
      </c>
    </row>
    <row r="2700" spans="1:8" x14ac:dyDescent="0.2">
      <c r="A2700">
        <v>5.1980000000000004</v>
      </c>
      <c r="B2700">
        <v>1.6619469000000001E-2</v>
      </c>
      <c r="C2700">
        <v>23.9844716704124</v>
      </c>
      <c r="D2700">
        <v>-6.7765042321635098E-3</v>
      </c>
      <c r="E2700" s="2">
        <v>452.251420890372</v>
      </c>
      <c r="F2700" s="2">
        <v>450.44668263175402</v>
      </c>
      <c r="G2700" s="2">
        <v>372.44523592652899</v>
      </c>
      <c r="H2700" s="2">
        <f t="shared" si="42"/>
        <v>78.001446705225021</v>
      </c>
    </row>
    <row r="2701" spans="1:8" x14ac:dyDescent="0.2">
      <c r="A2701">
        <v>5.1989999999999998</v>
      </c>
      <c r="B2701">
        <v>1.5655970000000002E-2</v>
      </c>
      <c r="C2701">
        <v>23.9777680642093</v>
      </c>
      <c r="D2701">
        <v>-2.2928227193228399E-3</v>
      </c>
      <c r="E2701" s="2">
        <v>455.81473905171202</v>
      </c>
      <c r="F2701" s="2">
        <v>453.08160517694802</v>
      </c>
      <c r="G2701" s="2">
        <v>374.78965206512299</v>
      </c>
      <c r="H2701" s="2">
        <f t="shared" si="42"/>
        <v>78.291953111825023</v>
      </c>
    </row>
    <row r="2702" spans="1:8" x14ac:dyDescent="0.2">
      <c r="A2702">
        <v>5.2</v>
      </c>
      <c r="B2702">
        <v>1.4758814E-2</v>
      </c>
      <c r="C2702">
        <v>23.956511330009999</v>
      </c>
      <c r="D2702">
        <v>1.81048641842986E-3</v>
      </c>
      <c r="E2702" s="2">
        <v>458.36925331482797</v>
      </c>
      <c r="F2702" s="2">
        <v>455.464420918857</v>
      </c>
      <c r="G2702" s="2">
        <v>376.79063545315302</v>
      </c>
      <c r="H2702" s="2">
        <f t="shared" si="42"/>
        <v>78.673785465703986</v>
      </c>
    </row>
    <row r="2703" spans="1:8" x14ac:dyDescent="0.2">
      <c r="A2703">
        <v>5.2009999999999996</v>
      </c>
      <c r="B2703">
        <v>1.3885234E-2</v>
      </c>
      <c r="C2703">
        <v>23.9208733551528</v>
      </c>
      <c r="D2703">
        <v>5.25598669105669E-3</v>
      </c>
      <c r="E2703" s="2">
        <v>459.77851689623202</v>
      </c>
      <c r="F2703" s="2">
        <v>457.430182760945</v>
      </c>
      <c r="G2703" s="2">
        <v>378.29734951883103</v>
      </c>
      <c r="H2703" s="2">
        <f t="shared" si="42"/>
        <v>79.132833242113975</v>
      </c>
    </row>
    <row r="2704" spans="1:8" x14ac:dyDescent="0.2">
      <c r="A2704">
        <v>5.202</v>
      </c>
      <c r="B2704">
        <v>1.2940135E-2</v>
      </c>
      <c r="C2704">
        <v>23.871026026976502</v>
      </c>
      <c r="D2704">
        <v>7.9341450947426201E-3</v>
      </c>
      <c r="E2704" s="2">
        <v>460.00888177005601</v>
      </c>
      <c r="F2704" s="2">
        <v>458.91327205015301</v>
      </c>
      <c r="G2704" s="2">
        <v>379.250362933914</v>
      </c>
      <c r="H2704" s="2">
        <f t="shared" si="42"/>
        <v>79.662909116239007</v>
      </c>
    </row>
    <row r="2705" spans="1:8" x14ac:dyDescent="0.2">
      <c r="A2705">
        <v>5.2030000000000003</v>
      </c>
      <c r="B2705">
        <v>1.2077281E-2</v>
      </c>
      <c r="C2705">
        <v>23.807427711716901</v>
      </c>
      <c r="D2705">
        <v>9.5845534218686503E-3</v>
      </c>
      <c r="E2705" s="2">
        <v>459.13056379315202</v>
      </c>
      <c r="F2705" s="2">
        <v>459.76100777946999</v>
      </c>
      <c r="G2705" s="2">
        <v>379.51452589275499</v>
      </c>
      <c r="H2705" s="2">
        <f t="shared" si="42"/>
        <v>80.246481886715003</v>
      </c>
    </row>
    <row r="2706" spans="1:8" x14ac:dyDescent="0.2">
      <c r="A2706">
        <v>5.2039999999999997</v>
      </c>
      <c r="B2706">
        <v>1.1199216999999999E-2</v>
      </c>
      <c r="C2706">
        <v>23.730708662948899</v>
      </c>
      <c r="D2706">
        <v>1.0345681600520899E-2</v>
      </c>
      <c r="E2706" s="2">
        <v>457.293120069765</v>
      </c>
      <c r="F2706" s="2">
        <v>460.05606444640301</v>
      </c>
      <c r="G2706" s="2">
        <v>379.171830253861</v>
      </c>
      <c r="H2706" s="2">
        <f t="shared" si="42"/>
        <v>80.88423419254201</v>
      </c>
    </row>
    <row r="2707" spans="1:8" x14ac:dyDescent="0.2">
      <c r="A2707">
        <v>5.2050000000000001</v>
      </c>
      <c r="B2707">
        <v>1.0312015000000001E-2</v>
      </c>
      <c r="C2707">
        <v>23.6420147962627</v>
      </c>
      <c r="D2707">
        <v>1.0218536018731799E-2</v>
      </c>
      <c r="E2707" s="2">
        <v>454.67651918314601</v>
      </c>
      <c r="F2707" s="2">
        <v>459.80161579705498</v>
      </c>
      <c r="G2707" s="2">
        <v>378.23718442018497</v>
      </c>
      <c r="H2707" s="2">
        <f t="shared" si="42"/>
        <v>81.564431376870004</v>
      </c>
    </row>
    <row r="2708" spans="1:8" x14ac:dyDescent="0.2">
      <c r="A2708">
        <v>5.2060000000000004</v>
      </c>
      <c r="B2708">
        <v>9.4659519999999997E-3</v>
      </c>
      <c r="C2708">
        <v>23.5424920272485</v>
      </c>
      <c r="D2708">
        <v>9.4058985921454206E-3</v>
      </c>
      <c r="E2708" s="2">
        <v>451.59645716776402</v>
      </c>
      <c r="F2708" s="2">
        <v>459.12056792827502</v>
      </c>
      <c r="G2708" s="2">
        <v>376.83453339244699</v>
      </c>
      <c r="H2708" s="2">
        <f t="shared" si="42"/>
        <v>82.286034535828037</v>
      </c>
    </row>
    <row r="2709" spans="1:8" x14ac:dyDescent="0.2">
      <c r="A2709">
        <v>5.2069999999999999</v>
      </c>
      <c r="B2709">
        <v>8.5866209999999991E-3</v>
      </c>
      <c r="C2709">
        <v>23.4335154546146</v>
      </c>
      <c r="D2709">
        <v>8.0488008838353105E-3</v>
      </c>
      <c r="E2709" s="2">
        <v>448.21895944049697</v>
      </c>
      <c r="F2709" s="2">
        <v>458.09919315930102</v>
      </c>
      <c r="G2709" s="2">
        <v>375.05638355481301</v>
      </c>
      <c r="H2709" s="2">
        <f t="shared" si="42"/>
        <v>83.042809604488014</v>
      </c>
    </row>
    <row r="2710" spans="1:8" x14ac:dyDescent="0.2">
      <c r="A2710">
        <v>5.2080000000000002</v>
      </c>
      <c r="B2710">
        <v>7.8220400000000006E-3</v>
      </c>
      <c r="C2710">
        <v>23.317033134864499</v>
      </c>
      <c r="D2710">
        <v>6.4689280376604499E-3</v>
      </c>
      <c r="E2710" s="2">
        <v>444.82096024400198</v>
      </c>
      <c r="F2710" s="2">
        <v>456.93237186725997</v>
      </c>
      <c r="G2710" s="2">
        <v>373.096379013785</v>
      </c>
      <c r="H2710" s="2">
        <f t="shared" si="42"/>
        <v>83.835992853474977</v>
      </c>
    </row>
    <row r="2711" spans="1:8" x14ac:dyDescent="0.2">
      <c r="A2711">
        <v>5.2089999999999996</v>
      </c>
      <c r="B2711">
        <v>6.956327E-3</v>
      </c>
      <c r="C2711">
        <v>23.194821237163101</v>
      </c>
      <c r="D2711">
        <v>4.7577235482863999E-3</v>
      </c>
      <c r="E2711" s="2">
        <v>441.58856371400799</v>
      </c>
      <c r="F2711" s="2">
        <v>455.67702684408698</v>
      </c>
      <c r="G2711" s="2">
        <v>371.02151222902501</v>
      </c>
      <c r="H2711" s="2">
        <f t="shared" si="42"/>
        <v>84.655514615061975</v>
      </c>
    </row>
    <row r="2712" spans="1:8" x14ac:dyDescent="0.2">
      <c r="A2712">
        <v>5.21</v>
      </c>
      <c r="B2712">
        <v>6.2253430000000004E-3</v>
      </c>
      <c r="C2712">
        <v>23.0691715926909</v>
      </c>
      <c r="D2712">
        <v>3.1926725428012299E-3</v>
      </c>
      <c r="E2712" s="2">
        <v>438.61967151303003</v>
      </c>
      <c r="F2712" s="2">
        <v>454.502211355714</v>
      </c>
      <c r="G2712" s="2">
        <v>369.001394722898</v>
      </c>
      <c r="H2712" s="2">
        <f t="shared" si="42"/>
        <v>85.500816632815997</v>
      </c>
    </row>
    <row r="2713" spans="1:8" x14ac:dyDescent="0.2">
      <c r="A2713">
        <v>5.2110000000000003</v>
      </c>
      <c r="B2713">
        <v>5.5480440000000002E-3</v>
      </c>
      <c r="C2713">
        <v>22.942891694644</v>
      </c>
      <c r="D2713">
        <v>1.8792762719293101E-3</v>
      </c>
      <c r="E2713" s="2">
        <v>436.02057966080997</v>
      </c>
      <c r="F2713" s="2">
        <v>453.475147385833</v>
      </c>
      <c r="G2713" s="2">
        <v>367.11695622653798</v>
      </c>
      <c r="H2713" s="2">
        <f t="shared" si="42"/>
        <v>86.358191159295018</v>
      </c>
    </row>
    <row r="2714" spans="1:8" x14ac:dyDescent="0.2">
      <c r="A2714">
        <v>5.2119999999999997</v>
      </c>
      <c r="B2714">
        <v>4.8782269999999997E-3</v>
      </c>
      <c r="C2714">
        <v>22.818674444659699</v>
      </c>
      <c r="D2714">
        <v>8.6632128804491504E-4</v>
      </c>
      <c r="E2714" s="2">
        <v>433.81504531806399</v>
      </c>
      <c r="F2714" s="2">
        <v>452.629471805332</v>
      </c>
      <c r="G2714" s="2">
        <v>365.41721732351198</v>
      </c>
      <c r="H2714" s="2">
        <f t="shared" si="42"/>
        <v>87.212254481820025</v>
      </c>
    </row>
    <row r="2715" spans="1:8" x14ac:dyDescent="0.2">
      <c r="A2715">
        <v>5.2130000000000001</v>
      </c>
      <c r="B2715">
        <v>4.3666629999999998E-3</v>
      </c>
      <c r="C2715">
        <v>22.699556519051999</v>
      </c>
      <c r="D2715">
        <v>1.6502643197238701E-4</v>
      </c>
      <c r="E2715" s="2">
        <v>431.92585518201003</v>
      </c>
      <c r="F2715" s="2">
        <v>451.97779900952798</v>
      </c>
      <c r="G2715" s="2">
        <v>363.93445579192399</v>
      </c>
      <c r="H2715" s="2">
        <f t="shared" si="42"/>
        <v>88.04334321760399</v>
      </c>
    </row>
    <row r="2716" spans="1:8" x14ac:dyDescent="0.2">
      <c r="A2716">
        <v>5.2140000000000004</v>
      </c>
      <c r="B2716">
        <v>4.0255100000000004E-3</v>
      </c>
      <c r="C2716">
        <v>22.5889756645917</v>
      </c>
      <c r="D2716">
        <v>-2.4542656886514399E-4</v>
      </c>
      <c r="E2716" s="2">
        <v>430.33132075329797</v>
      </c>
      <c r="F2716" s="2">
        <v>451.51440776176099</v>
      </c>
      <c r="G2716" s="2">
        <v>362.687552582612</v>
      </c>
      <c r="H2716" s="2">
        <f t="shared" si="42"/>
        <v>88.826855179148993</v>
      </c>
    </row>
    <row r="2717" spans="1:8" x14ac:dyDescent="0.2">
      <c r="A2717">
        <v>5.2149999999999999</v>
      </c>
      <c r="B2717">
        <v>3.7750629999999999E-3</v>
      </c>
      <c r="C2717">
        <v>22.489911261813599</v>
      </c>
      <c r="D2717">
        <v>-5.2880126626351001E-4</v>
      </c>
      <c r="E2717" s="2">
        <v>428.95659257476302</v>
      </c>
      <c r="F2717" s="2">
        <v>451.14863754798802</v>
      </c>
      <c r="G2717" s="2">
        <v>361.61733051367798</v>
      </c>
      <c r="H2717" s="2">
        <f t="shared" si="42"/>
        <v>89.531307034310032</v>
      </c>
    </row>
    <row r="2718" spans="1:8" x14ac:dyDescent="0.2">
      <c r="A2718">
        <v>5.2160000000000002</v>
      </c>
      <c r="B2718">
        <v>3.793907E-3</v>
      </c>
      <c r="C2718">
        <v>22.405629170149901</v>
      </c>
      <c r="D2718">
        <v>-7.9831426322313995E-4</v>
      </c>
      <c r="E2718" s="2">
        <v>427.678442106695</v>
      </c>
      <c r="F2718" s="2">
        <v>450.82084202215901</v>
      </c>
      <c r="G2718" s="2">
        <v>360.69460512755097</v>
      </c>
      <c r="H2718" s="2">
        <f t="shared" si="42"/>
        <v>90.126236894608041</v>
      </c>
    </row>
    <row r="2719" spans="1:8" x14ac:dyDescent="0.2">
      <c r="A2719">
        <v>5.2169999999999996</v>
      </c>
      <c r="B2719">
        <v>4.0371620000000004E-3</v>
      </c>
      <c r="C2719">
        <v>22.339223361694199</v>
      </c>
      <c r="D2719">
        <v>-1.12261120711432E-3</v>
      </c>
      <c r="E2719" s="2">
        <v>426.50836766978802</v>
      </c>
      <c r="F2719" s="2">
        <v>450.49702355066302</v>
      </c>
      <c r="G2719" s="2">
        <v>359.91178316985298</v>
      </c>
      <c r="H2719" s="2">
        <f t="shared" si="42"/>
        <v>90.585240380810035</v>
      </c>
    </row>
    <row r="2720" spans="1:8" x14ac:dyDescent="0.2">
      <c r="A2720">
        <v>5.218</v>
      </c>
      <c r="B2720">
        <v>4.3540410000000003E-3</v>
      </c>
      <c r="C2720">
        <v>22.2931002591862</v>
      </c>
      <c r="D2720">
        <v>-1.7426571047770201E-3</v>
      </c>
      <c r="E2720" s="2">
        <v>425.40736989518001</v>
      </c>
      <c r="F2720" s="2">
        <v>450.04050048236701</v>
      </c>
      <c r="G2720" s="2">
        <v>359.16661828244298</v>
      </c>
      <c r="H2720" s="2">
        <f t="shared" si="42"/>
        <v>90.873882199924026</v>
      </c>
    </row>
    <row r="2721" spans="1:8" x14ac:dyDescent="0.2">
      <c r="A2721">
        <v>5.2190000000000003</v>
      </c>
      <c r="B2721">
        <v>4.863526E-3</v>
      </c>
      <c r="C2721">
        <v>22.268978736011199</v>
      </c>
      <c r="D2721">
        <v>-2.54138829437857E-3</v>
      </c>
      <c r="E2721" s="2">
        <v>424.44029492473999</v>
      </c>
      <c r="F2721" s="2">
        <v>449.523922325211</v>
      </c>
      <c r="G2721" s="2">
        <v>358.53475169714102</v>
      </c>
      <c r="H2721" s="2">
        <f t="shared" si="42"/>
        <v>90.989170628069985</v>
      </c>
    </row>
    <row r="2722" spans="1:8" x14ac:dyDescent="0.2">
      <c r="A2722">
        <v>5.22</v>
      </c>
      <c r="B2722">
        <v>5.4854689999999998E-3</v>
      </c>
      <c r="C2722">
        <v>22.268749552893102</v>
      </c>
      <c r="D2722">
        <v>-3.6790207587532502E-3</v>
      </c>
      <c r="E2722" s="2">
        <v>423.63098987296001</v>
      </c>
      <c r="F2722" s="2">
        <v>448.85695203143001</v>
      </c>
      <c r="G2722" s="2">
        <v>357.95065776739199</v>
      </c>
      <c r="H2722" s="2">
        <f t="shared" si="42"/>
        <v>90.906294264038024</v>
      </c>
    </row>
    <row r="2723" spans="1:8" x14ac:dyDescent="0.2">
      <c r="A2723">
        <v>5.2210000000000001</v>
      </c>
      <c r="B2723">
        <v>6.0644979999999998E-3</v>
      </c>
      <c r="C2723">
        <v>22.292470005611499</v>
      </c>
      <c r="D2723">
        <v>-4.91924186672926E-3</v>
      </c>
      <c r="E2723" s="2">
        <v>423.24238382709501</v>
      </c>
      <c r="F2723" s="2">
        <v>448.17790639420002</v>
      </c>
      <c r="G2723" s="2">
        <v>357.53468072151298</v>
      </c>
      <c r="H2723" s="2">
        <f t="shared" si="42"/>
        <v>90.643225672687038</v>
      </c>
    </row>
    <row r="2724" spans="1:8" x14ac:dyDescent="0.2">
      <c r="A2724">
        <v>5.2220000000000004</v>
      </c>
      <c r="B2724">
        <v>6.8043039999999997E-3</v>
      </c>
      <c r="C2724">
        <v>22.340140094166401</v>
      </c>
      <c r="D2724">
        <v>-6.2726619053146302E-3</v>
      </c>
      <c r="E2724" s="2">
        <v>423.24154868165402</v>
      </c>
      <c r="F2724" s="2">
        <v>447.48074567362499</v>
      </c>
      <c r="G2724" s="2">
        <v>357.28068956363001</v>
      </c>
      <c r="H2724" s="2">
        <f t="shared" si="42"/>
        <v>90.200056109994989</v>
      </c>
    </row>
    <row r="2725" spans="1:8" x14ac:dyDescent="0.2">
      <c r="A2725">
        <v>5.2229999999999999</v>
      </c>
      <c r="B2725">
        <v>7.4714940000000004E-3</v>
      </c>
      <c r="C2725">
        <v>22.4109576776446</v>
      </c>
      <c r="D2725">
        <v>-7.3761583171812299E-3</v>
      </c>
      <c r="E2725" s="2">
        <v>423.95000065809302</v>
      </c>
      <c r="F2725" s="2">
        <v>446.97602837139698</v>
      </c>
      <c r="G2725" s="2">
        <v>357.366527739361</v>
      </c>
      <c r="H2725" s="2">
        <f t="shared" si="42"/>
        <v>89.609500632035974</v>
      </c>
    </row>
    <row r="2726" spans="1:8" x14ac:dyDescent="0.2">
      <c r="A2726">
        <v>5.2240000000000002</v>
      </c>
      <c r="B2726">
        <v>8.2276750000000003E-3</v>
      </c>
      <c r="C2726">
        <v>22.502974699542602</v>
      </c>
      <c r="D2726">
        <v>-8.1862240924134994E-3</v>
      </c>
      <c r="E2726" s="2">
        <v>425.39131758711</v>
      </c>
      <c r="F2726" s="2">
        <v>446.68560312802202</v>
      </c>
      <c r="G2726" s="2">
        <v>357.79752123493802</v>
      </c>
      <c r="H2726" s="2">
        <f t="shared" si="42"/>
        <v>88.888081893084006</v>
      </c>
    </row>
    <row r="2727" spans="1:8" x14ac:dyDescent="0.2">
      <c r="A2727">
        <v>5.2249999999999996</v>
      </c>
      <c r="B2727">
        <v>8.9353969999999994E-3</v>
      </c>
      <c r="C2727">
        <v>22.614128511798</v>
      </c>
      <c r="D2727">
        <v>-8.3692880353115895E-3</v>
      </c>
      <c r="E2727" s="2">
        <v>427.67444704834799</v>
      </c>
      <c r="F2727" s="2">
        <v>446.80081161575401</v>
      </c>
      <c r="G2727" s="2">
        <v>358.72825377520098</v>
      </c>
      <c r="H2727" s="2">
        <f t="shared" si="42"/>
        <v>88.072557840553031</v>
      </c>
    </row>
    <row r="2728" spans="1:8" x14ac:dyDescent="0.2">
      <c r="A2728">
        <v>5.226</v>
      </c>
      <c r="B2728">
        <v>9.6714350000000008E-3</v>
      </c>
      <c r="C2728">
        <v>22.7418408043326</v>
      </c>
      <c r="D2728">
        <v>-7.8533708344201598E-3</v>
      </c>
      <c r="E2728" s="2">
        <v>430.79577224343598</v>
      </c>
      <c r="F2728" s="2">
        <v>447.359430923616</v>
      </c>
      <c r="G2728" s="2">
        <v>360.176623670879</v>
      </c>
      <c r="H2728" s="2">
        <f t="shared" si="42"/>
        <v>87.182807252737007</v>
      </c>
    </row>
    <row r="2729" spans="1:8" x14ac:dyDescent="0.2">
      <c r="A2729">
        <v>5.2270000000000003</v>
      </c>
      <c r="B2729">
        <v>1.0424348E-2</v>
      </c>
      <c r="C2729">
        <v>22.882501943037301</v>
      </c>
      <c r="D2729">
        <v>-6.48006376981973E-3</v>
      </c>
      <c r="E2729" s="2">
        <v>434.75323805830698</v>
      </c>
      <c r="F2729" s="2">
        <v>448.448161233804</v>
      </c>
      <c r="G2729" s="2">
        <v>362.197491656816</v>
      </c>
      <c r="H2729" s="2">
        <f t="shared" si="42"/>
        <v>86.250669576988003</v>
      </c>
    </row>
    <row r="2730" spans="1:8" x14ac:dyDescent="0.2">
      <c r="A2730">
        <v>5.2279999999999998</v>
      </c>
      <c r="B2730">
        <v>1.1124037999999999E-2</v>
      </c>
      <c r="C2730">
        <v>23.032903364259099</v>
      </c>
      <c r="D2730">
        <v>-4.3256126282348898E-3</v>
      </c>
      <c r="E2730" s="2">
        <v>439.26882038727302</v>
      </c>
      <c r="F2730" s="2">
        <v>450.01646689506202</v>
      </c>
      <c r="G2730" s="2">
        <v>364.72861369179702</v>
      </c>
      <c r="H2730" s="2">
        <f t="shared" si="42"/>
        <v>85.287853203265001</v>
      </c>
    </row>
    <row r="2731" spans="1:8" x14ac:dyDescent="0.2">
      <c r="A2731">
        <v>5.2290000000000001</v>
      </c>
      <c r="B2731">
        <v>1.1828675E-2</v>
      </c>
      <c r="C2731">
        <v>23.1894354338888</v>
      </c>
      <c r="D2731">
        <v>-1.41724637794089E-3</v>
      </c>
      <c r="E2731" s="2">
        <v>444.21976977734403</v>
      </c>
      <c r="F2731" s="2">
        <v>452.04256742191501</v>
      </c>
      <c r="G2731" s="2">
        <v>367.72981487078698</v>
      </c>
      <c r="H2731" s="2">
        <f t="shared" si="42"/>
        <v>84.312752551128028</v>
      </c>
    </row>
    <row r="2732" spans="1:8" x14ac:dyDescent="0.2">
      <c r="A2732">
        <v>5.23</v>
      </c>
      <c r="B2732">
        <v>1.2586304E-2</v>
      </c>
      <c r="C2732">
        <v>23.3478582642425</v>
      </c>
      <c r="D2732">
        <v>1.9733158291701698E-3</v>
      </c>
      <c r="E2732" s="2">
        <v>449.25165230273899</v>
      </c>
      <c r="F2732" s="2">
        <v>454.359178404815</v>
      </c>
      <c r="G2732" s="2">
        <v>371.02498838361703</v>
      </c>
      <c r="H2732" s="2">
        <f t="shared" si="42"/>
        <v>83.334190021197969</v>
      </c>
    </row>
    <row r="2733" spans="1:8" x14ac:dyDescent="0.2">
      <c r="A2733">
        <v>5.2309999999999999</v>
      </c>
      <c r="B2733">
        <v>1.3237273000000001E-2</v>
      </c>
      <c r="C2733">
        <v>23.504390333872301</v>
      </c>
      <c r="D2733">
        <v>5.6333698440689398E-3</v>
      </c>
      <c r="E2733" s="2">
        <v>454.000210629918</v>
      </c>
      <c r="F2733" s="2">
        <v>456.833072390425</v>
      </c>
      <c r="G2733" s="2">
        <v>374.46890177321598</v>
      </c>
      <c r="H2733" s="2">
        <f t="shared" si="42"/>
        <v>82.364170617209027</v>
      </c>
    </row>
    <row r="2734" spans="1:8" x14ac:dyDescent="0.2">
      <c r="A2734">
        <v>5.2320000000000002</v>
      </c>
      <c r="B2734">
        <v>1.3901409E-2</v>
      </c>
      <c r="C2734">
        <v>23.655364712889199</v>
      </c>
      <c r="D2734">
        <v>9.1833189337342108E-3</v>
      </c>
      <c r="E2734" s="2">
        <v>458.13265899602601</v>
      </c>
      <c r="F2734" s="2">
        <v>459.233526226891</v>
      </c>
      <c r="G2734" s="2">
        <v>377.82542018252599</v>
      </c>
      <c r="H2734" s="2">
        <f t="shared" si="42"/>
        <v>81.408106044365013</v>
      </c>
    </row>
    <row r="2735" spans="1:8" x14ac:dyDescent="0.2">
      <c r="A2735">
        <v>5.2329999999999997</v>
      </c>
      <c r="B2735">
        <v>1.4597463E-2</v>
      </c>
      <c r="C2735">
        <v>23.796426922050401</v>
      </c>
      <c r="D2735">
        <v>1.22846688382725E-2</v>
      </c>
      <c r="E2735" s="2">
        <v>461.34637316823898</v>
      </c>
      <c r="F2735" s="2">
        <v>461.35143626834099</v>
      </c>
      <c r="G2735" s="2">
        <v>380.86784118428398</v>
      </c>
      <c r="H2735" s="2">
        <f t="shared" si="42"/>
        <v>80.483595084057015</v>
      </c>
    </row>
    <row r="2736" spans="1:8" x14ac:dyDescent="0.2">
      <c r="A2736">
        <v>5.234</v>
      </c>
      <c r="B2736">
        <v>1.5203085E-2</v>
      </c>
      <c r="C2736">
        <v>23.924253806144101</v>
      </c>
      <c r="D2736">
        <v>1.45944297595519E-2</v>
      </c>
      <c r="E2736" s="2">
        <v>463.27817536745602</v>
      </c>
      <c r="F2736" s="2">
        <v>462.97550718166599</v>
      </c>
      <c r="G2736" s="2">
        <v>383.37186752451203</v>
      </c>
      <c r="H2736" s="2">
        <f t="shared" si="42"/>
        <v>79.603639657153963</v>
      </c>
    </row>
    <row r="2737" spans="1:8" x14ac:dyDescent="0.2">
      <c r="A2737">
        <v>5.2350000000000003</v>
      </c>
      <c r="B2737">
        <v>1.5817711000000002E-2</v>
      </c>
      <c r="C2737">
        <v>24.035579505737999</v>
      </c>
      <c r="D2737">
        <v>1.5817706150924999E-2</v>
      </c>
      <c r="E2737" s="2">
        <v>463.842433892646</v>
      </c>
      <c r="F2737" s="2">
        <v>463.924051741992</v>
      </c>
      <c r="G2737" s="2">
        <v>385.13766099199</v>
      </c>
      <c r="H2737" s="2">
        <f t="shared" si="42"/>
        <v>78.786390750001999</v>
      </c>
    </row>
    <row r="2738" spans="1:8" x14ac:dyDescent="0.2">
      <c r="A2738">
        <v>5.2359999999999998</v>
      </c>
      <c r="B2738">
        <v>1.6392114999999999E-2</v>
      </c>
      <c r="C2738">
        <v>24.127310048738501</v>
      </c>
      <c r="D2738">
        <v>1.5751990653122602E-2</v>
      </c>
      <c r="E2738" s="2">
        <v>462.97346754536602</v>
      </c>
      <c r="F2738" s="2">
        <v>464.06949855296</v>
      </c>
      <c r="G2738" s="2">
        <v>386.01559349678001</v>
      </c>
      <c r="H2738" s="2">
        <f t="shared" si="42"/>
        <v>78.053905056179985</v>
      </c>
    </row>
    <row r="2739" spans="1:8" x14ac:dyDescent="0.2">
      <c r="A2739">
        <v>5.2370000000000001</v>
      </c>
      <c r="B2739">
        <v>1.6976501000000001E-2</v>
      </c>
      <c r="C2739">
        <v>24.197325491303499</v>
      </c>
      <c r="D2739">
        <v>1.4296132120661701E-2</v>
      </c>
      <c r="E2739" s="2">
        <v>460.66849850262503</v>
      </c>
      <c r="F2739" s="2">
        <v>463.34734268146099</v>
      </c>
      <c r="G2739" s="2">
        <v>385.92281293677502</v>
      </c>
      <c r="H2739" s="2">
        <f t="shared" si="42"/>
        <v>77.424529744685969</v>
      </c>
    </row>
    <row r="2740" spans="1:8" x14ac:dyDescent="0.2">
      <c r="A2740">
        <v>5.2380000000000004</v>
      </c>
      <c r="B2740">
        <v>1.7481465000000002E-2</v>
      </c>
      <c r="C2740">
        <v>24.2439069600476</v>
      </c>
      <c r="D2740">
        <v>1.14755783915233E-2</v>
      </c>
      <c r="E2740" s="2">
        <v>457.23398633426399</v>
      </c>
      <c r="F2740" s="2">
        <v>461.76855084954002</v>
      </c>
      <c r="G2740" s="2">
        <v>384.852085479317</v>
      </c>
      <c r="H2740" s="2">
        <f t="shared" si="42"/>
        <v>76.916465370223023</v>
      </c>
    </row>
    <row r="2741" spans="1:8" x14ac:dyDescent="0.2">
      <c r="A2741">
        <v>5.2389999999999999</v>
      </c>
      <c r="B2741">
        <v>1.7982030999999999E-2</v>
      </c>
      <c r="C2741">
        <v>24.265679356262599</v>
      </c>
      <c r="D2741">
        <v>7.4981833943955599E-3</v>
      </c>
      <c r="E2741" s="2">
        <v>452.96054245899199</v>
      </c>
      <c r="F2741" s="2">
        <v>459.45489105733998</v>
      </c>
      <c r="G2741" s="2">
        <v>382.90415911651201</v>
      </c>
      <c r="H2741" s="2">
        <f t="shared" si="42"/>
        <v>76.550731940827973</v>
      </c>
    </row>
    <row r="2742" spans="1:8" x14ac:dyDescent="0.2">
      <c r="A2742">
        <v>5.24</v>
      </c>
      <c r="B2742">
        <v>1.8495502E-2</v>
      </c>
      <c r="C2742">
        <v>24.262413496830298</v>
      </c>
      <c r="D2742">
        <v>2.5485421748759002E-3</v>
      </c>
      <c r="E2742" s="2">
        <v>448.14379876111201</v>
      </c>
      <c r="F2742" s="2">
        <v>456.516700843227</v>
      </c>
      <c r="G2742" s="2">
        <v>380.18217649371098</v>
      </c>
      <c r="H2742" s="2">
        <f t="shared" si="42"/>
        <v>76.334524349516016</v>
      </c>
    </row>
    <row r="2743" spans="1:8" x14ac:dyDescent="0.2">
      <c r="A2743">
        <v>5.2409999999999997</v>
      </c>
      <c r="B2743">
        <v>1.8930753000000002E-2</v>
      </c>
      <c r="C2743">
        <v>24.234567747987001</v>
      </c>
      <c r="D2743">
        <v>-2.8149304596157801E-3</v>
      </c>
      <c r="E2743" s="2">
        <v>443.41391628072802</v>
      </c>
      <c r="F2743" s="2">
        <v>453.28667406058503</v>
      </c>
      <c r="G2743" s="2">
        <v>377.00105379631998</v>
      </c>
      <c r="H2743" s="2">
        <f t="shared" si="42"/>
        <v>76.285620264265049</v>
      </c>
    </row>
    <row r="2744" spans="1:8" x14ac:dyDescent="0.2">
      <c r="A2744">
        <v>5.242</v>
      </c>
      <c r="B2744">
        <v>1.9361080999999999E-2</v>
      </c>
      <c r="C2744">
        <v>24.182428588630099</v>
      </c>
      <c r="D2744">
        <v>-8.3178679975321503E-3</v>
      </c>
      <c r="E2744" s="2">
        <v>439.01891334883499</v>
      </c>
      <c r="F2744" s="2">
        <v>449.92981052867901</v>
      </c>
      <c r="G2744" s="2">
        <v>373.52061239152602</v>
      </c>
      <c r="H2744" s="2">
        <f t="shared" si="42"/>
        <v>76.409198137152998</v>
      </c>
    </row>
    <row r="2745" spans="1:8" x14ac:dyDescent="0.2">
      <c r="A2745">
        <v>5.2430000000000003</v>
      </c>
      <c r="B2745">
        <v>1.9792295000000001E-2</v>
      </c>
      <c r="C2745">
        <v>24.107944075263099</v>
      </c>
      <c r="D2745">
        <v>-1.32619376232133E-2</v>
      </c>
      <c r="E2745" s="2">
        <v>435.481692521887</v>
      </c>
      <c r="F2745" s="2">
        <v>446.86438905195598</v>
      </c>
      <c r="G2745" s="2">
        <v>370.14369858019001</v>
      </c>
      <c r="H2745" s="2">
        <f t="shared" si="42"/>
        <v>76.720690471765977</v>
      </c>
    </row>
    <row r="2746" spans="1:8" x14ac:dyDescent="0.2">
      <c r="A2746">
        <v>5.2439999999999998</v>
      </c>
      <c r="B2746">
        <v>2.0191265999999999E-2</v>
      </c>
      <c r="C2746">
        <v>24.0129476728304</v>
      </c>
      <c r="D2746">
        <v>-1.7314987797657999E-2</v>
      </c>
      <c r="E2746" s="2">
        <v>433.05167241930098</v>
      </c>
      <c r="F2746" s="2">
        <v>444.29015354116399</v>
      </c>
      <c r="G2746" s="2">
        <v>367.06901337277901</v>
      </c>
      <c r="H2746" s="2">
        <f t="shared" si="42"/>
        <v>77.221140168384977</v>
      </c>
    </row>
    <row r="2747" spans="1:8" x14ac:dyDescent="0.2">
      <c r="A2747">
        <v>5.2450000000000001</v>
      </c>
      <c r="B2747">
        <v>2.0518399E-2</v>
      </c>
      <c r="C2747">
        <v>23.899559325174</v>
      </c>
      <c r="D2747">
        <v>-1.9916488327099999E-2</v>
      </c>
      <c r="E2747" s="2">
        <v>432.00899737686598</v>
      </c>
      <c r="F2747" s="2">
        <v>442.54149202526003</v>
      </c>
      <c r="G2747" s="2">
        <v>364.61567680900902</v>
      </c>
      <c r="H2747" s="2">
        <f t="shared" si="42"/>
        <v>77.92581521625101</v>
      </c>
    </row>
    <row r="2748" spans="1:8" x14ac:dyDescent="0.2">
      <c r="A2748">
        <v>5.2460000000000004</v>
      </c>
      <c r="B2748">
        <v>2.0901980000000001E-2</v>
      </c>
      <c r="C2748">
        <v>23.770930300167102</v>
      </c>
      <c r="D2748">
        <v>-2.0873433533029999E-2</v>
      </c>
      <c r="E2748" s="2">
        <v>432.27534892205801</v>
      </c>
      <c r="F2748" s="2">
        <v>441.73783279796697</v>
      </c>
      <c r="G2748" s="2">
        <v>362.91099232927701</v>
      </c>
      <c r="H2748" s="2">
        <f t="shared" si="42"/>
        <v>78.826840468689966</v>
      </c>
    </row>
    <row r="2749" spans="1:8" x14ac:dyDescent="0.2">
      <c r="A2749">
        <v>5.2469999999999999</v>
      </c>
      <c r="B2749">
        <v>2.1173966999999998E-2</v>
      </c>
      <c r="C2749">
        <v>23.6302691614625</v>
      </c>
      <c r="D2749">
        <v>-1.9863413141195999E-2</v>
      </c>
      <c r="E2749" s="2">
        <v>433.97296941307599</v>
      </c>
      <c r="F2749" s="2">
        <v>442.07195176702498</v>
      </c>
      <c r="G2749" s="2">
        <v>362.14622832411902</v>
      </c>
      <c r="H2749" s="2">
        <f t="shared" si="42"/>
        <v>79.925723442905962</v>
      </c>
    </row>
    <row r="2750" spans="1:8" x14ac:dyDescent="0.2">
      <c r="A2750">
        <v>5.2480000000000002</v>
      </c>
      <c r="B2750">
        <v>2.1484756000000001E-2</v>
      </c>
      <c r="C2750">
        <v>23.480899064271899</v>
      </c>
      <c r="D2750">
        <v>-1.7037416066590101E-2</v>
      </c>
      <c r="E2750" s="2">
        <v>436.71757642363701</v>
      </c>
      <c r="F2750" s="2">
        <v>443.459856962971</v>
      </c>
      <c r="G2750" s="2">
        <v>362.26185980649598</v>
      </c>
      <c r="H2750" s="2">
        <f t="shared" si="42"/>
        <v>81.197997156475026</v>
      </c>
    </row>
    <row r="2751" spans="1:8" x14ac:dyDescent="0.2">
      <c r="A2751">
        <v>5.2489999999999997</v>
      </c>
      <c r="B2751">
        <v>2.1680640000000001E-2</v>
      </c>
      <c r="C2751">
        <v>23.327059896279302</v>
      </c>
      <c r="D2751">
        <v>-1.2479239941737E-2</v>
      </c>
      <c r="E2751" s="2">
        <v>440.223913003147</v>
      </c>
      <c r="F2751" s="2">
        <v>445.85652782676999</v>
      </c>
      <c r="G2751" s="2">
        <v>363.241407083902</v>
      </c>
      <c r="H2751" s="2">
        <f t="shared" si="42"/>
        <v>82.615120742867987</v>
      </c>
    </row>
    <row r="2752" spans="1:8" x14ac:dyDescent="0.2">
      <c r="A2752">
        <v>5.25</v>
      </c>
      <c r="B2752">
        <v>2.1912342000000001E-2</v>
      </c>
      <c r="C2752">
        <v>23.172705066271</v>
      </c>
      <c r="D2752">
        <v>-6.6430089242996903E-3</v>
      </c>
      <c r="E2752" s="2">
        <v>444.034403016873</v>
      </c>
      <c r="F2752" s="2">
        <v>449.00141243784702</v>
      </c>
      <c r="G2752" s="2">
        <v>364.87455338524302</v>
      </c>
      <c r="H2752" s="2">
        <f t="shared" si="42"/>
        <v>84.126859052604004</v>
      </c>
    </row>
    <row r="2753" spans="1:8" x14ac:dyDescent="0.2">
      <c r="A2753">
        <v>5.2510000000000003</v>
      </c>
      <c r="B2753">
        <v>2.2104058999999999E-2</v>
      </c>
      <c r="C2753">
        <v>23.0219598703721</v>
      </c>
      <c r="D2753" s="1">
        <v>-7.53748397292284E-6</v>
      </c>
      <c r="E2753" s="2">
        <v>447.64317928863898</v>
      </c>
      <c r="F2753" s="2">
        <v>452.61861346323701</v>
      </c>
      <c r="G2753" s="2">
        <v>366.94246985982102</v>
      </c>
      <c r="H2753" s="2">
        <f t="shared" si="42"/>
        <v>85.676143603415994</v>
      </c>
    </row>
    <row r="2754" spans="1:8" x14ac:dyDescent="0.2">
      <c r="A2754">
        <v>5.2519999999999998</v>
      </c>
      <c r="B2754">
        <v>2.2170945000000001E-2</v>
      </c>
      <c r="C2754">
        <v>22.879121492046</v>
      </c>
      <c r="D2754">
        <v>6.73206167841709E-3</v>
      </c>
      <c r="E2754" s="2">
        <v>450.45313112257003</v>
      </c>
      <c r="F2754" s="2">
        <v>456.30604092067199</v>
      </c>
      <c r="G2754" s="2">
        <v>369.11920195027898</v>
      </c>
      <c r="H2754" s="2">
        <f t="shared" si="42"/>
        <v>87.186838970393012</v>
      </c>
    </row>
    <row r="2755" spans="1:8" x14ac:dyDescent="0.2">
      <c r="A2755">
        <v>5.2530000000000001</v>
      </c>
      <c r="B2755">
        <v>2.2295295999999999E-2</v>
      </c>
      <c r="C2755">
        <v>22.748028748520099</v>
      </c>
      <c r="D2755">
        <v>1.2942849515178901E-2</v>
      </c>
      <c r="E2755" s="2">
        <v>452.12436615085699</v>
      </c>
      <c r="F2755" s="2">
        <v>459.70100225216697</v>
      </c>
      <c r="G2755" s="2">
        <v>371.11374964042602</v>
      </c>
      <c r="H2755" s="2">
        <f t="shared" ref="H2755:H2818" si="43">F2755-G2755</f>
        <v>88.587252611740951</v>
      </c>
    </row>
    <row r="2756" spans="1:8" x14ac:dyDescent="0.2">
      <c r="A2756">
        <v>5.2539999999999996</v>
      </c>
      <c r="B2756">
        <v>2.2365142000000001E-2</v>
      </c>
      <c r="C2756">
        <v>22.632291273903601</v>
      </c>
      <c r="D2756">
        <v>1.7957533266826E-2</v>
      </c>
      <c r="E2756" s="2">
        <v>452.25856384838801</v>
      </c>
      <c r="F2756" s="2">
        <v>462.41811242817499</v>
      </c>
      <c r="G2756" s="2">
        <v>372.616948002377</v>
      </c>
      <c r="H2756" s="2">
        <f t="shared" si="43"/>
        <v>89.801164425797992</v>
      </c>
    </row>
    <row r="2757" spans="1:8" x14ac:dyDescent="0.2">
      <c r="A2757">
        <v>5.2549999999999999</v>
      </c>
      <c r="B2757">
        <v>2.2306286000000002E-2</v>
      </c>
      <c r="C2757">
        <v>22.5353468149675</v>
      </c>
      <c r="D2757">
        <v>2.1161999724747499E-2</v>
      </c>
      <c r="E2757" s="2">
        <v>450.61714072761401</v>
      </c>
      <c r="F2757" s="2">
        <v>464.10395314637498</v>
      </c>
      <c r="G2757" s="2">
        <v>373.348863641013</v>
      </c>
      <c r="H2757" s="2">
        <f t="shared" si="43"/>
        <v>90.75508950536198</v>
      </c>
    </row>
    <row r="2758" spans="1:8" x14ac:dyDescent="0.2">
      <c r="A2758">
        <v>5.2560000000000002</v>
      </c>
      <c r="B2758">
        <v>2.2334584000000001E-2</v>
      </c>
      <c r="C2758">
        <v>22.459315315553599</v>
      </c>
      <c r="D2758">
        <v>2.2334061530583801E-2</v>
      </c>
      <c r="E2758" s="2">
        <v>447.44424210293602</v>
      </c>
      <c r="F2758" s="2">
        <v>464.63619675820598</v>
      </c>
      <c r="G2758" s="2">
        <v>373.22361290573099</v>
      </c>
      <c r="H2758" s="2">
        <f t="shared" si="43"/>
        <v>91.412583852474995</v>
      </c>
    </row>
    <row r="2759" spans="1:8" x14ac:dyDescent="0.2">
      <c r="A2759">
        <v>5.2569999999999997</v>
      </c>
      <c r="B2759">
        <v>2.2233731999999999E-2</v>
      </c>
      <c r="C2759">
        <v>22.406030240606501</v>
      </c>
      <c r="D2759">
        <v>2.1156448844443902E-2</v>
      </c>
      <c r="E2759" s="2">
        <v>442.776666248531</v>
      </c>
      <c r="F2759" s="2">
        <v>463.83160132339202</v>
      </c>
      <c r="G2759" s="2">
        <v>372.09949552758201</v>
      </c>
      <c r="H2759" s="2">
        <f t="shared" si="43"/>
        <v>91.732105795810014</v>
      </c>
    </row>
    <row r="2760" spans="1:8" x14ac:dyDescent="0.2">
      <c r="A2760">
        <v>5.258</v>
      </c>
      <c r="B2760">
        <v>2.2149917000000002E-2</v>
      </c>
      <c r="C2760">
        <v>22.3766375057163</v>
      </c>
      <c r="D2760">
        <v>1.7851422083664699E-2</v>
      </c>
      <c r="E2760" s="2">
        <v>437.16823278995099</v>
      </c>
      <c r="F2760" s="2">
        <v>461.82601297743997</v>
      </c>
      <c r="G2760" s="2">
        <v>370.10805093185201</v>
      </c>
      <c r="H2760" s="2">
        <f t="shared" si="43"/>
        <v>91.717962045587967</v>
      </c>
    </row>
    <row r="2761" spans="1:8" x14ac:dyDescent="0.2">
      <c r="A2761">
        <v>5.2590000000000003</v>
      </c>
      <c r="B2761">
        <v>2.2018421999999999E-2</v>
      </c>
      <c r="C2761">
        <v>22.371079815103499</v>
      </c>
      <c r="D2761">
        <v>1.27253840116617E-2</v>
      </c>
      <c r="E2761" s="2">
        <v>431.164727935781</v>
      </c>
      <c r="F2761" s="2">
        <v>458.79942005866599</v>
      </c>
      <c r="G2761" s="2">
        <v>367.40785186856903</v>
      </c>
      <c r="H2761" s="2">
        <f t="shared" si="43"/>
        <v>91.391568190096962</v>
      </c>
    </row>
    <row r="2762" spans="1:8" x14ac:dyDescent="0.2">
      <c r="A2762">
        <v>5.26</v>
      </c>
      <c r="B2762">
        <v>2.1824355E-2</v>
      </c>
      <c r="C2762">
        <v>22.388669619413999</v>
      </c>
      <c r="D2762">
        <v>6.3486414303317402E-3</v>
      </c>
      <c r="E2762" s="2">
        <v>425.40627489690098</v>
      </c>
      <c r="F2762" s="2">
        <v>455.08531924869101</v>
      </c>
      <c r="G2762" s="2">
        <v>364.28460627502301</v>
      </c>
      <c r="H2762" s="2">
        <f t="shared" si="43"/>
        <v>90.800712973667999</v>
      </c>
    </row>
    <row r="2763" spans="1:8" x14ac:dyDescent="0.2">
      <c r="A2763">
        <v>5.2610000000000001</v>
      </c>
      <c r="B2763">
        <v>2.1714903000000001E-2</v>
      </c>
      <c r="C2763">
        <v>22.428318298837102</v>
      </c>
      <c r="D2763">
        <v>-6.5672471116765105E-4</v>
      </c>
      <c r="E2763" s="2">
        <v>420.387671655421</v>
      </c>
      <c r="F2763" s="2">
        <v>451.04759468476601</v>
      </c>
      <c r="G2763" s="2">
        <v>361.04515213152303</v>
      </c>
      <c r="H2763" s="2">
        <f t="shared" si="43"/>
        <v>90.002442553242986</v>
      </c>
    </row>
    <row r="2764" spans="1:8" x14ac:dyDescent="0.2">
      <c r="A2764">
        <v>5.2619999999999996</v>
      </c>
      <c r="B2764">
        <v>2.1416890000000001E-2</v>
      </c>
      <c r="C2764">
        <v>22.4877340221921</v>
      </c>
      <c r="D2764">
        <v>-7.3913772946844298E-3</v>
      </c>
      <c r="E2764" s="2">
        <v>416.86738972523301</v>
      </c>
      <c r="F2764" s="2">
        <v>447.20619570360998</v>
      </c>
      <c r="G2764" s="2">
        <v>358.12397674795301</v>
      </c>
      <c r="H2764" s="2">
        <f t="shared" si="43"/>
        <v>89.08221895565697</v>
      </c>
    </row>
    <row r="2765" spans="1:8" x14ac:dyDescent="0.2">
      <c r="A2765">
        <v>5.2629999999999999</v>
      </c>
      <c r="B2765">
        <v>2.1211387000000002E-2</v>
      </c>
      <c r="C2765">
        <v>22.564453070960099</v>
      </c>
      <c r="D2765">
        <v>-1.3289646519056E-2</v>
      </c>
      <c r="E2765" s="2">
        <v>415.01432413326199</v>
      </c>
      <c r="F2765" s="2">
        <v>443.88995017355597</v>
      </c>
      <c r="G2765" s="2">
        <v>355.78676826790098</v>
      </c>
      <c r="H2765" s="2">
        <f t="shared" si="43"/>
        <v>88.103181905654992</v>
      </c>
    </row>
    <row r="2766" spans="1:8" x14ac:dyDescent="0.2">
      <c r="A2766">
        <v>5.2640000000000002</v>
      </c>
      <c r="B2766">
        <v>2.0967283E-2</v>
      </c>
      <c r="C2766">
        <v>22.655897135063</v>
      </c>
      <c r="D2766">
        <v>-1.76492448770218E-2</v>
      </c>
      <c r="E2766" s="2">
        <v>415.16763957422</v>
      </c>
      <c r="F2766" s="2">
        <v>441.50441113199901</v>
      </c>
      <c r="G2766" s="2">
        <v>354.36908582877101</v>
      </c>
      <c r="H2766" s="2">
        <f t="shared" si="43"/>
        <v>87.135325303228001</v>
      </c>
    </row>
    <row r="2767" spans="1:8" x14ac:dyDescent="0.2">
      <c r="A2767">
        <v>5.2649999999999997</v>
      </c>
      <c r="B2767">
        <v>2.0633268999999999E-2</v>
      </c>
      <c r="C2767">
        <v>22.758628467729999</v>
      </c>
      <c r="D2767">
        <v>-2.0021986089107099E-2</v>
      </c>
      <c r="E2767" s="2">
        <v>417.40080777415398</v>
      </c>
      <c r="F2767" s="2">
        <v>440.30588330894199</v>
      </c>
      <c r="G2767" s="2">
        <v>354.07307922124198</v>
      </c>
      <c r="H2767" s="2">
        <f t="shared" si="43"/>
        <v>86.232804087700003</v>
      </c>
    </row>
    <row r="2768" spans="1:8" x14ac:dyDescent="0.2">
      <c r="A2768">
        <v>5.266</v>
      </c>
      <c r="B2768">
        <v>2.0337520000000001E-2</v>
      </c>
      <c r="C2768">
        <v>22.869495801087801</v>
      </c>
      <c r="D2768">
        <v>-2.0271292095886798E-2</v>
      </c>
      <c r="E2768" s="2">
        <v>421.445553542776</v>
      </c>
      <c r="F2768" s="2">
        <v>440.37078274344702</v>
      </c>
      <c r="G2768" s="2">
        <v>354.948674828153</v>
      </c>
      <c r="H2768" s="2">
        <f t="shared" si="43"/>
        <v>85.422107915294021</v>
      </c>
    </row>
    <row r="2769" spans="1:8" x14ac:dyDescent="0.2">
      <c r="A2769">
        <v>5.2670000000000003</v>
      </c>
      <c r="B2769">
        <v>2.0018503E-2</v>
      </c>
      <c r="C2769">
        <v>22.985405163042799</v>
      </c>
      <c r="D2769">
        <v>-1.8409824632697198E-2</v>
      </c>
      <c r="E2769" s="2">
        <v>426.98882816387999</v>
      </c>
      <c r="F2769" s="2">
        <v>441.68701023991599</v>
      </c>
      <c r="G2769" s="2">
        <v>356.971481804181</v>
      </c>
      <c r="H2769" s="2">
        <f t="shared" si="43"/>
        <v>84.715528435734996</v>
      </c>
    </row>
    <row r="2770" spans="1:8" x14ac:dyDescent="0.2">
      <c r="A2770">
        <v>5.2679999999999998</v>
      </c>
      <c r="B2770">
        <v>1.9647680000000001E-2</v>
      </c>
      <c r="C2770">
        <v>23.102746919485501</v>
      </c>
      <c r="D2770">
        <v>-1.4607314299457001E-2</v>
      </c>
      <c r="E2770" s="2">
        <v>433.65600108692701</v>
      </c>
      <c r="F2770" s="2">
        <v>444.14985137542402</v>
      </c>
      <c r="G2770" s="2">
        <v>360.03262724603002</v>
      </c>
      <c r="H2770" s="2">
        <f t="shared" si="43"/>
        <v>84.117224129394003</v>
      </c>
    </row>
    <row r="2771" spans="1:8" x14ac:dyDescent="0.2">
      <c r="A2771">
        <v>5.2690000000000001</v>
      </c>
      <c r="B2771">
        <v>1.9283305000000001E-2</v>
      </c>
      <c r="C2771">
        <v>23.218541689881501</v>
      </c>
      <c r="D2771">
        <v>-9.4868396982963898E-3</v>
      </c>
      <c r="E2771" s="2">
        <v>440.66173070454602</v>
      </c>
      <c r="F2771" s="2">
        <v>447.38929759606299</v>
      </c>
      <c r="G2771" s="2">
        <v>363.79069058653499</v>
      </c>
      <c r="H2771" s="2">
        <f t="shared" si="43"/>
        <v>83.598607009527996</v>
      </c>
    </row>
    <row r="2772" spans="1:8" x14ac:dyDescent="0.2">
      <c r="A2772">
        <v>5.27</v>
      </c>
      <c r="B2772">
        <v>1.8858007999999999E-2</v>
      </c>
      <c r="C2772">
        <v>23.329924685254898</v>
      </c>
      <c r="D2772">
        <v>-3.5181592148978398E-3</v>
      </c>
      <c r="E2772" s="2">
        <v>447.48885890014299</v>
      </c>
      <c r="F2772" s="2">
        <v>451.12384827304402</v>
      </c>
      <c r="G2772" s="2">
        <v>367.97934838687098</v>
      </c>
      <c r="H2772" s="2">
        <f t="shared" si="43"/>
        <v>83.144499886173037</v>
      </c>
    </row>
    <row r="2773" spans="1:8" x14ac:dyDescent="0.2">
      <c r="A2773">
        <v>5.2709999999999999</v>
      </c>
      <c r="B2773">
        <v>1.8492449000000001E-2</v>
      </c>
      <c r="C2773">
        <v>23.433859229291599</v>
      </c>
      <c r="D2773">
        <v>2.5949282293150598E-3</v>
      </c>
      <c r="E2773" s="2">
        <v>453.52101374701402</v>
      </c>
      <c r="F2773" s="2">
        <v>454.93393427561398</v>
      </c>
      <c r="G2773" s="2">
        <v>372.20170140811302</v>
      </c>
      <c r="H2773" s="2">
        <f t="shared" si="43"/>
        <v>82.732232867500954</v>
      </c>
    </row>
    <row r="2774" spans="1:8" x14ac:dyDescent="0.2">
      <c r="A2774">
        <v>5.2720000000000002</v>
      </c>
      <c r="B2774">
        <v>1.8035873000000001E-2</v>
      </c>
      <c r="C2774">
        <v>23.528225378149699</v>
      </c>
      <c r="D2774">
        <v>8.1608227895200898E-3</v>
      </c>
      <c r="E2774" s="2">
        <v>458.14262518834198</v>
      </c>
      <c r="F2774" s="2">
        <v>458.40522738745801</v>
      </c>
      <c r="G2774" s="2">
        <v>376.06640151946198</v>
      </c>
      <c r="H2774" s="2">
        <f t="shared" si="43"/>
        <v>82.338825867996036</v>
      </c>
    </row>
    <row r="2775" spans="1:8" x14ac:dyDescent="0.2">
      <c r="A2775">
        <v>5.2729999999999997</v>
      </c>
      <c r="B2775">
        <v>1.7572616999999999E-2</v>
      </c>
      <c r="C2775">
        <v>23.610960483766601</v>
      </c>
      <c r="D2775">
        <v>1.26184923044434E-2</v>
      </c>
      <c r="E2775" s="2">
        <v>461.027500380155</v>
      </c>
      <c r="F2775" s="2">
        <v>461.20140304805898</v>
      </c>
      <c r="G2775" s="2">
        <v>379.24717482181399</v>
      </c>
      <c r="H2775" s="2">
        <f t="shared" si="43"/>
        <v>81.954228226244993</v>
      </c>
    </row>
    <row r="2776" spans="1:8" x14ac:dyDescent="0.2">
      <c r="A2776">
        <v>5.274</v>
      </c>
      <c r="B2776">
        <v>1.7186409999999999E-2</v>
      </c>
      <c r="C2776">
        <v>23.680517560095499</v>
      </c>
      <c r="D2776">
        <v>1.55663014430595E-2</v>
      </c>
      <c r="E2776" s="2">
        <v>462.05862878401098</v>
      </c>
      <c r="F2776" s="2">
        <v>463.08075670096099</v>
      </c>
      <c r="G2776" s="2">
        <v>381.50459566953299</v>
      </c>
      <c r="H2776" s="2">
        <f t="shared" si="43"/>
        <v>81.576161031428001</v>
      </c>
    </row>
    <row r="2777" spans="1:8" x14ac:dyDescent="0.2">
      <c r="A2777">
        <v>5.2750000000000004</v>
      </c>
      <c r="B2777">
        <v>1.6693937999999998E-2</v>
      </c>
      <c r="C2777">
        <v>23.7358079873256</v>
      </c>
      <c r="D2777">
        <v>1.6608904969399998E-2</v>
      </c>
      <c r="E2777" s="2">
        <v>461.09595198194802</v>
      </c>
      <c r="F2777" s="2">
        <v>463.80416177424502</v>
      </c>
      <c r="G2777" s="2">
        <v>382.605384429602</v>
      </c>
      <c r="H2777" s="2">
        <f t="shared" si="43"/>
        <v>81.19877734464302</v>
      </c>
    </row>
    <row r="2778" spans="1:8" x14ac:dyDescent="0.2">
      <c r="A2778">
        <v>5.2759999999999998</v>
      </c>
      <c r="B2778">
        <v>1.6285444999999999E-2</v>
      </c>
      <c r="C2778">
        <v>23.776373399220802</v>
      </c>
      <c r="D2778">
        <v>1.5824221515967199E-2</v>
      </c>
      <c r="E2778" s="2">
        <v>458.52626991408198</v>
      </c>
      <c r="F2778" s="2">
        <v>463.41716472901197</v>
      </c>
      <c r="G2778" s="2">
        <v>382.58091210804002</v>
      </c>
      <c r="H2778" s="2">
        <f t="shared" si="43"/>
        <v>80.836252620971948</v>
      </c>
    </row>
    <row r="2779" spans="1:8" x14ac:dyDescent="0.2">
      <c r="A2779">
        <v>5.2770000000000001</v>
      </c>
      <c r="B2779">
        <v>1.5861216000000001E-2</v>
      </c>
      <c r="C2779">
        <v>23.801927316883699</v>
      </c>
      <c r="D2779">
        <v>1.3281344405576601E-2</v>
      </c>
      <c r="E2779" s="2">
        <v>454.70059476863401</v>
      </c>
      <c r="F2779" s="2">
        <v>461.95906518542898</v>
      </c>
      <c r="G2779" s="2">
        <v>381.46221094041198</v>
      </c>
      <c r="H2779" s="2">
        <f t="shared" si="43"/>
        <v>80.496854245017005</v>
      </c>
    </row>
    <row r="2780" spans="1:8" x14ac:dyDescent="0.2">
      <c r="A2780">
        <v>5.2779999999999996</v>
      </c>
      <c r="B2780">
        <v>1.5479583E-2</v>
      </c>
      <c r="C2780">
        <v>23.812870810770701</v>
      </c>
      <c r="D2780">
        <v>9.3294452242062096E-3</v>
      </c>
      <c r="E2780" s="2">
        <v>450.10755651392299</v>
      </c>
      <c r="F2780" s="2">
        <v>459.63819730943197</v>
      </c>
      <c r="G2780" s="2">
        <v>379.44237098710602</v>
      </c>
      <c r="H2780" s="2">
        <f t="shared" si="43"/>
        <v>80.195826322325956</v>
      </c>
    </row>
    <row r="2781" spans="1:8" x14ac:dyDescent="0.2">
      <c r="A2781">
        <v>5.2789999999999999</v>
      </c>
      <c r="B2781">
        <v>1.5138996E-2</v>
      </c>
      <c r="C2781">
        <v>23.809776838676999</v>
      </c>
      <c r="D2781">
        <v>4.4126810886739396E-3</v>
      </c>
      <c r="E2781" s="2">
        <v>445.29665886080397</v>
      </c>
      <c r="F2781" s="2">
        <v>456.71943805794501</v>
      </c>
      <c r="G2781" s="2">
        <v>376.76946674563402</v>
      </c>
      <c r="H2781" s="2">
        <f t="shared" si="43"/>
        <v>79.949971312310993</v>
      </c>
    </row>
    <row r="2782" spans="1:8" x14ac:dyDescent="0.2">
      <c r="A2782">
        <v>5.28</v>
      </c>
      <c r="B2782">
        <v>1.4746393999999999E-2</v>
      </c>
      <c r="C2782">
        <v>23.7934475415157</v>
      </c>
      <c r="D2782">
        <v>-7.5802346861475196E-4</v>
      </c>
      <c r="E2782" s="2">
        <v>440.98002613547402</v>
      </c>
      <c r="F2782" s="2">
        <v>453.62538334927802</v>
      </c>
      <c r="G2782" s="2">
        <v>373.83701264958597</v>
      </c>
      <c r="H2782" s="2">
        <f t="shared" si="43"/>
        <v>79.788370699692052</v>
      </c>
    </row>
    <row r="2783" spans="1:8" x14ac:dyDescent="0.2">
      <c r="A2783">
        <v>5.2809999999999997</v>
      </c>
      <c r="B2783">
        <v>1.4536878E-2</v>
      </c>
      <c r="C2783">
        <v>23.765028834877299</v>
      </c>
      <c r="D2783">
        <v>-5.7613291015989696E-3</v>
      </c>
      <c r="E2783" s="2">
        <v>437.37634198880602</v>
      </c>
      <c r="F2783" s="2">
        <v>450.60963873249</v>
      </c>
      <c r="G2783" s="2">
        <v>370.88632618430103</v>
      </c>
      <c r="H2783" s="2">
        <f t="shared" si="43"/>
        <v>79.723312548188972</v>
      </c>
    </row>
    <row r="2784" spans="1:8" x14ac:dyDescent="0.2">
      <c r="A2784">
        <v>5.282</v>
      </c>
      <c r="B2784">
        <v>1.4264867000000001E-2</v>
      </c>
      <c r="C2784">
        <v>23.725838521690299</v>
      </c>
      <c r="D2784">
        <v>-9.8834200132261307E-3</v>
      </c>
      <c r="E2784" s="2">
        <v>435.063988802643</v>
      </c>
      <c r="F2784" s="2">
        <v>448.09543589165497</v>
      </c>
      <c r="G2784" s="2">
        <v>368.31204106640803</v>
      </c>
      <c r="H2784" s="2">
        <f t="shared" si="43"/>
        <v>79.783394825246944</v>
      </c>
    </row>
    <row r="2785" spans="1:8" x14ac:dyDescent="0.2">
      <c r="A2785">
        <v>5.2830000000000004</v>
      </c>
      <c r="B2785">
        <v>1.4031389E-2</v>
      </c>
      <c r="C2785">
        <v>23.677079813324699</v>
      </c>
      <c r="D2785">
        <v>-1.2656802704971401E-2</v>
      </c>
      <c r="E2785" s="2">
        <v>434.17844798136503</v>
      </c>
      <c r="F2785" s="2">
        <v>446.36163358650998</v>
      </c>
      <c r="G2785" s="2">
        <v>366.37405484860301</v>
      </c>
      <c r="H2785" s="2">
        <f t="shared" si="43"/>
        <v>79.987578737906972</v>
      </c>
    </row>
    <row r="2786" spans="1:8" x14ac:dyDescent="0.2">
      <c r="A2786">
        <v>5.2839999999999998</v>
      </c>
      <c r="B2786">
        <v>1.3907737E-2</v>
      </c>
      <c r="C2786">
        <v>23.6204142873862</v>
      </c>
      <c r="D2786">
        <v>-1.38588093542476E-2</v>
      </c>
      <c r="E2786" s="2">
        <v>434.68038615753898</v>
      </c>
      <c r="F2786" s="2">
        <v>445.54258841271798</v>
      </c>
      <c r="G2786" s="2">
        <v>365.20349995047098</v>
      </c>
      <c r="H2786" s="2">
        <f t="shared" si="43"/>
        <v>80.339088462246991</v>
      </c>
    </row>
    <row r="2787" spans="1:8" x14ac:dyDescent="0.2">
      <c r="A2787">
        <v>5.2850000000000001</v>
      </c>
      <c r="B2787">
        <v>1.3801608E-2</v>
      </c>
      <c r="C2787">
        <v>23.557274338362799</v>
      </c>
      <c r="D2787">
        <v>-1.32708280835209E-2</v>
      </c>
      <c r="E2787" s="2">
        <v>436.49056056402202</v>
      </c>
      <c r="F2787" s="2">
        <v>445.76862575804699</v>
      </c>
      <c r="G2787" s="2">
        <v>364.925198338977</v>
      </c>
      <c r="H2787" s="2">
        <f t="shared" si="43"/>
        <v>80.843427419069997</v>
      </c>
    </row>
    <row r="2788" spans="1:8" x14ac:dyDescent="0.2">
      <c r="A2788">
        <v>5.2859999999999996</v>
      </c>
      <c r="B2788">
        <v>1.3730605E-2</v>
      </c>
      <c r="C2788">
        <v>23.4894361354193</v>
      </c>
      <c r="D2788">
        <v>-1.0942705395017901E-2</v>
      </c>
      <c r="E2788" s="2">
        <v>439.36874129615802</v>
      </c>
      <c r="F2788" s="2">
        <v>447.01285211989102</v>
      </c>
      <c r="G2788" s="2">
        <v>365.52476330484302</v>
      </c>
      <c r="H2788" s="2">
        <f t="shared" si="43"/>
        <v>81.488088815048002</v>
      </c>
    </row>
    <row r="2789" spans="1:8" x14ac:dyDescent="0.2">
      <c r="A2789">
        <v>5.2869999999999999</v>
      </c>
      <c r="B2789">
        <v>1.3743689E-2</v>
      </c>
      <c r="C2789">
        <v>23.418561256161698</v>
      </c>
      <c r="D2789">
        <v>-7.30474255404754E-3</v>
      </c>
      <c r="E2789" s="2">
        <v>442.70203169650802</v>
      </c>
      <c r="F2789" s="2">
        <v>449.023952696084</v>
      </c>
      <c r="G2789" s="2">
        <v>366.78620074956802</v>
      </c>
      <c r="H2789" s="2">
        <f t="shared" si="43"/>
        <v>82.237751946515971</v>
      </c>
    </row>
    <row r="2790" spans="1:8" x14ac:dyDescent="0.2">
      <c r="A2790">
        <v>5.2880000000000003</v>
      </c>
      <c r="B2790">
        <v>1.3787801000000001E-2</v>
      </c>
      <c r="C2790">
        <v>23.3464258697547</v>
      </c>
      <c r="D2790">
        <v>-2.6254330434177802E-3</v>
      </c>
      <c r="E2790" s="2">
        <v>446.177651195473</v>
      </c>
      <c r="F2790" s="2">
        <v>451.64609142013398</v>
      </c>
      <c r="G2790" s="2">
        <v>368.581389091098</v>
      </c>
      <c r="H2790" s="2">
        <f t="shared" si="43"/>
        <v>83.064702329035981</v>
      </c>
    </row>
    <row r="2791" spans="1:8" x14ac:dyDescent="0.2">
      <c r="A2791">
        <v>5.2889999999999997</v>
      </c>
      <c r="B2791">
        <v>1.3926101999999999E-2</v>
      </c>
      <c r="C2791">
        <v>23.274691553804299</v>
      </c>
      <c r="D2791">
        <v>2.4349773985730501E-3</v>
      </c>
      <c r="E2791" s="2">
        <v>449.192057818443</v>
      </c>
      <c r="F2791" s="2">
        <v>454.49295331856899</v>
      </c>
      <c r="G2791" s="2">
        <v>370.57584755850002</v>
      </c>
      <c r="H2791" s="2">
        <f t="shared" si="43"/>
        <v>83.917105760068978</v>
      </c>
    </row>
    <row r="2792" spans="1:8" x14ac:dyDescent="0.2">
      <c r="A2792">
        <v>5.29</v>
      </c>
      <c r="B2792">
        <v>1.4053088E-2</v>
      </c>
      <c r="C2792">
        <v>23.2050198859164</v>
      </c>
      <c r="D2792">
        <v>7.2326737891631101E-3</v>
      </c>
      <c r="E2792" s="2">
        <v>451.21344504200698</v>
      </c>
      <c r="F2792" s="2">
        <v>457.18719641177302</v>
      </c>
      <c r="G2792" s="2">
        <v>372.44474658242399</v>
      </c>
      <c r="H2792" s="2">
        <f t="shared" si="43"/>
        <v>84.742449829349027</v>
      </c>
    </row>
    <row r="2793" spans="1:8" x14ac:dyDescent="0.2">
      <c r="A2793">
        <v>5.2910000000000004</v>
      </c>
      <c r="B2793">
        <v>1.4261752000000001E-2</v>
      </c>
      <c r="C2793">
        <v>23.1387859647993</v>
      </c>
      <c r="D2793">
        <v>1.12186480432708E-2</v>
      </c>
      <c r="E2793" s="2">
        <v>451.948271827577</v>
      </c>
      <c r="F2793" s="2">
        <v>459.40832628265503</v>
      </c>
      <c r="G2793" s="2">
        <v>373.91285861575801</v>
      </c>
      <c r="H2793" s="2">
        <f t="shared" si="43"/>
        <v>85.495467666897014</v>
      </c>
    </row>
    <row r="2794" spans="1:8" x14ac:dyDescent="0.2">
      <c r="A2794">
        <v>5.2919999999999998</v>
      </c>
      <c r="B2794">
        <v>1.4569931E-2</v>
      </c>
      <c r="C2794">
        <v>23.077364889161199</v>
      </c>
      <c r="D2794">
        <v>1.39046191544893E-2</v>
      </c>
      <c r="E2794" s="2">
        <v>451.20491055869002</v>
      </c>
      <c r="F2794" s="2">
        <v>460.871489491717</v>
      </c>
      <c r="G2794" s="2">
        <v>374.73798858091601</v>
      </c>
      <c r="H2794" s="2">
        <f t="shared" si="43"/>
        <v>86.13350091080099</v>
      </c>
    </row>
    <row r="2795" spans="1:8" x14ac:dyDescent="0.2">
      <c r="A2795">
        <v>5.2930000000000001</v>
      </c>
      <c r="B2795">
        <v>1.4808702E-2</v>
      </c>
      <c r="C2795">
        <v>23.021730687253999</v>
      </c>
      <c r="D2795">
        <v>1.47824251192833E-2</v>
      </c>
      <c r="E2795" s="2">
        <v>448.80413202423802</v>
      </c>
      <c r="F2795" s="2">
        <v>461.278391038922</v>
      </c>
      <c r="G2795" s="2">
        <v>374.66417682188302</v>
      </c>
      <c r="H2795" s="2">
        <f t="shared" si="43"/>
        <v>86.614214217038977</v>
      </c>
    </row>
    <row r="2796" spans="1:8" x14ac:dyDescent="0.2">
      <c r="A2796">
        <v>5.2939999999999996</v>
      </c>
      <c r="B2796">
        <v>1.5200847E-2</v>
      </c>
      <c r="C2796">
        <v>22.972742795770401</v>
      </c>
      <c r="D2796">
        <v>1.38917610119389E-2</v>
      </c>
      <c r="E2796" s="2">
        <v>445.12508229913999</v>
      </c>
      <c r="F2796" s="2">
        <v>460.65647174689201</v>
      </c>
      <c r="G2796" s="2">
        <v>373.72556383867999</v>
      </c>
      <c r="H2796" s="2">
        <f t="shared" si="43"/>
        <v>86.930907908212021</v>
      </c>
    </row>
    <row r="2797" spans="1:8" x14ac:dyDescent="0.2">
      <c r="A2797">
        <v>5.2949999999999999</v>
      </c>
      <c r="B2797">
        <v>1.5568777000000001E-2</v>
      </c>
      <c r="C2797">
        <v>22.930974172505302</v>
      </c>
      <c r="D2797">
        <v>1.1165670399705001E-2</v>
      </c>
      <c r="E2797" s="2">
        <v>440.43459677638401</v>
      </c>
      <c r="F2797" s="2">
        <v>458.96720181547897</v>
      </c>
      <c r="G2797" s="2">
        <v>371.89585444796199</v>
      </c>
      <c r="H2797" s="2">
        <f t="shared" si="43"/>
        <v>87.071347367516978</v>
      </c>
    </row>
    <row r="2798" spans="1:8" x14ac:dyDescent="0.2">
      <c r="A2798">
        <v>5.2960000000000003</v>
      </c>
      <c r="B2798">
        <v>1.6033606999999998E-2</v>
      </c>
      <c r="C2798">
        <v>22.896940479474601</v>
      </c>
      <c r="D2798">
        <v>6.8639438838087596E-3</v>
      </c>
      <c r="E2798" s="2">
        <v>435.13838152077898</v>
      </c>
      <c r="F2798" s="2">
        <v>456.36655315139001</v>
      </c>
      <c r="G2798" s="2">
        <v>369.320763987698</v>
      </c>
      <c r="H2798" s="2">
        <f t="shared" si="43"/>
        <v>87.045789163692007</v>
      </c>
    </row>
    <row r="2799" spans="1:8" x14ac:dyDescent="0.2">
      <c r="A2799">
        <v>5.2969999999999997</v>
      </c>
      <c r="B2799">
        <v>1.6475463999999999E-2</v>
      </c>
      <c r="C2799">
        <v>22.8708136040166</v>
      </c>
      <c r="D2799">
        <v>1.56621655798946E-3</v>
      </c>
      <c r="E2799" s="2">
        <v>429.98338198053898</v>
      </c>
      <c r="F2799" s="2">
        <v>453.19632001493301</v>
      </c>
      <c r="G2799" s="2">
        <v>366.307288928064</v>
      </c>
      <c r="H2799" s="2">
        <f t="shared" si="43"/>
        <v>86.889031086869011</v>
      </c>
    </row>
    <row r="2800" spans="1:8" x14ac:dyDescent="0.2">
      <c r="A2800">
        <v>5.298</v>
      </c>
      <c r="B2800">
        <v>1.6957048999999998E-2</v>
      </c>
      <c r="C2800">
        <v>22.852880025028998</v>
      </c>
      <c r="D2800">
        <v>-4.1846207803833101E-3</v>
      </c>
      <c r="E2800" s="2">
        <v>425.43854452040301</v>
      </c>
      <c r="F2800" s="2">
        <v>449.77753851038398</v>
      </c>
      <c r="G2800" s="2">
        <v>363.14241565951198</v>
      </c>
      <c r="H2800" s="2">
        <f t="shared" si="43"/>
        <v>86.635122850871994</v>
      </c>
    </row>
    <row r="2801" spans="1:8" x14ac:dyDescent="0.2">
      <c r="A2801">
        <v>5.2990000000000004</v>
      </c>
      <c r="B2801">
        <v>1.7505679E-2</v>
      </c>
      <c r="C2801">
        <v>22.843197038291301</v>
      </c>
      <c r="D2801">
        <v>-9.80764467623183E-3</v>
      </c>
      <c r="E2801" s="2">
        <v>421.96103570189598</v>
      </c>
      <c r="F2801" s="2">
        <v>446.45238726489202</v>
      </c>
      <c r="G2801" s="2">
        <v>360.12810765765198</v>
      </c>
      <c r="H2801" s="2">
        <f t="shared" si="43"/>
        <v>86.324279607240044</v>
      </c>
    </row>
    <row r="2802" spans="1:8" x14ac:dyDescent="0.2">
      <c r="A2802">
        <v>5.3</v>
      </c>
      <c r="B2802">
        <v>1.7991119E-2</v>
      </c>
      <c r="C2802">
        <v>22.841764643803501</v>
      </c>
      <c r="D2802">
        <v>-1.443992427717E-2</v>
      </c>
      <c r="E2802" s="2">
        <v>420.120830373768</v>
      </c>
      <c r="F2802" s="2">
        <v>443.72717785523798</v>
      </c>
      <c r="G2802" s="2">
        <v>357.70946706662102</v>
      </c>
      <c r="H2802" s="2">
        <f t="shared" si="43"/>
        <v>86.017710788616967</v>
      </c>
    </row>
    <row r="2803" spans="1:8" x14ac:dyDescent="0.2">
      <c r="A2803">
        <v>5.3010000000000002</v>
      </c>
      <c r="B2803">
        <v>1.8504166999999998E-2</v>
      </c>
      <c r="C2803">
        <v>22.848697433124499</v>
      </c>
      <c r="D2803">
        <v>-1.7673064207146399E-2</v>
      </c>
      <c r="E2803" s="2">
        <v>420.05796284717098</v>
      </c>
      <c r="F2803" s="2">
        <v>441.84233085889002</v>
      </c>
      <c r="G2803" s="2">
        <v>356.09647769014299</v>
      </c>
      <c r="H2803" s="2">
        <f t="shared" si="43"/>
        <v>85.745853168747033</v>
      </c>
    </row>
    <row r="2804" spans="1:8" x14ac:dyDescent="0.2">
      <c r="A2804">
        <v>5.3019999999999996</v>
      </c>
      <c r="B2804">
        <v>1.9073847000000001E-2</v>
      </c>
      <c r="C2804">
        <v>22.863708927356999</v>
      </c>
      <c r="D2804">
        <v>-1.9065218967380702E-2</v>
      </c>
      <c r="E2804" s="2">
        <v>421.809277708129</v>
      </c>
      <c r="F2804" s="2">
        <v>441.056933752433</v>
      </c>
      <c r="G2804" s="2">
        <v>355.51363827863901</v>
      </c>
      <c r="H2804" s="2">
        <f t="shared" si="43"/>
        <v>85.543295473793989</v>
      </c>
    </row>
    <row r="2805" spans="1:8" x14ac:dyDescent="0.2">
      <c r="A2805">
        <v>5.3029999999999999</v>
      </c>
      <c r="B2805">
        <v>1.9555981E-2</v>
      </c>
      <c r="C2805">
        <v>22.886627239162198</v>
      </c>
      <c r="D2805">
        <v>-1.82828644317913E-2</v>
      </c>
      <c r="E2805" s="2">
        <v>425.419738278723</v>
      </c>
      <c r="F2805" s="2">
        <v>441.56561017734901</v>
      </c>
      <c r="G2805" s="2">
        <v>356.13170708588399</v>
      </c>
      <c r="H2805" s="2">
        <f t="shared" si="43"/>
        <v>85.433903091465027</v>
      </c>
    </row>
    <row r="2806" spans="1:8" x14ac:dyDescent="0.2">
      <c r="A2806">
        <v>5.3040000000000003</v>
      </c>
      <c r="B2806">
        <v>2.0096935E-2</v>
      </c>
      <c r="C2806">
        <v>22.917108593863201</v>
      </c>
      <c r="D2806">
        <v>-1.5484494107155701E-2</v>
      </c>
      <c r="E2806" s="2">
        <v>430.44270316193501</v>
      </c>
      <c r="F2806" s="2">
        <v>443.27624756563898</v>
      </c>
      <c r="G2806" s="2">
        <v>357.86916837294501</v>
      </c>
      <c r="H2806" s="2">
        <f t="shared" si="43"/>
        <v>85.407079192693971</v>
      </c>
    </row>
    <row r="2807" spans="1:8" x14ac:dyDescent="0.2">
      <c r="A2807">
        <v>5.3049999999999997</v>
      </c>
      <c r="B2807">
        <v>2.0604555E-2</v>
      </c>
      <c r="C2807">
        <v>22.9546373294442</v>
      </c>
      <c r="D2807">
        <v>-1.0863735762554399E-2</v>
      </c>
      <c r="E2807" s="2">
        <v>436.45751805861897</v>
      </c>
      <c r="F2807" s="2">
        <v>446.07423978741502</v>
      </c>
      <c r="G2807" s="2">
        <v>360.625758588922</v>
      </c>
      <c r="H2807" s="2">
        <f t="shared" si="43"/>
        <v>85.448481198493027</v>
      </c>
    </row>
    <row r="2808" spans="1:8" x14ac:dyDescent="0.2">
      <c r="A2808">
        <v>5.306</v>
      </c>
      <c r="B2808">
        <v>2.1111153000000001E-2</v>
      </c>
      <c r="C2808">
        <v>22.9985258965512</v>
      </c>
      <c r="D2808">
        <v>-4.8352912564084199E-3</v>
      </c>
      <c r="E2808" s="2">
        <v>442.94970642550402</v>
      </c>
      <c r="F2808" s="2">
        <v>449.715795151458</v>
      </c>
      <c r="G2808" s="2">
        <v>364.18631074480601</v>
      </c>
      <c r="H2808" s="2">
        <f t="shared" si="43"/>
        <v>85.529484406651989</v>
      </c>
    </row>
    <row r="2809" spans="1:8" x14ac:dyDescent="0.2">
      <c r="A2809">
        <v>5.3070000000000004</v>
      </c>
      <c r="B2809">
        <v>2.1639541000000002E-2</v>
      </c>
      <c r="C2809">
        <v>23.048201337389099</v>
      </c>
      <c r="D2809">
        <v>1.9800427164704901E-3</v>
      </c>
      <c r="E2809" s="2">
        <v>449.27399556880198</v>
      </c>
      <c r="F2809" s="2">
        <v>453.83561989480501</v>
      </c>
      <c r="G2809" s="2">
        <v>368.22782065427299</v>
      </c>
      <c r="H2809" s="2">
        <f t="shared" si="43"/>
        <v>85.607799240532017</v>
      </c>
    </row>
    <row r="2810" spans="1:8" x14ac:dyDescent="0.2">
      <c r="A2810">
        <v>5.3079999999999998</v>
      </c>
      <c r="B2810">
        <v>2.2061468000000001E-2</v>
      </c>
      <c r="C2810">
        <v>23.102517736367499</v>
      </c>
      <c r="D2810">
        <v>8.7665095751213902E-3</v>
      </c>
      <c r="E2810" s="2">
        <v>454.66361364381498</v>
      </c>
      <c r="F2810" s="2">
        <v>457.95009627373599</v>
      </c>
      <c r="G2810" s="2">
        <v>372.314854583444</v>
      </c>
      <c r="H2810" s="2">
        <f t="shared" si="43"/>
        <v>85.635241690291991</v>
      </c>
    </row>
    <row r="2811" spans="1:8" x14ac:dyDescent="0.2">
      <c r="A2811">
        <v>5.3090000000000002</v>
      </c>
      <c r="B2811">
        <v>2.2611791999999999E-2</v>
      </c>
      <c r="C2811">
        <v>23.160615656793802</v>
      </c>
      <c r="D2811">
        <v>1.5027373710606799E-2</v>
      </c>
      <c r="E2811" s="2">
        <v>458.81688697318202</v>
      </c>
      <c r="F2811" s="2">
        <v>461.76672639401602</v>
      </c>
      <c r="G2811" s="2">
        <v>376.1797887422</v>
      </c>
      <c r="H2811" s="2">
        <f t="shared" si="43"/>
        <v>85.586937651816015</v>
      </c>
    </row>
    <row r="2812" spans="1:8" x14ac:dyDescent="0.2">
      <c r="A2812">
        <v>5.31</v>
      </c>
      <c r="B2812">
        <v>2.3051641000000001E-2</v>
      </c>
      <c r="C2812">
        <v>23.221291887298101</v>
      </c>
      <c r="D2812">
        <v>1.99120603785711E-2</v>
      </c>
      <c r="E2812" s="2">
        <v>461.08356633118098</v>
      </c>
      <c r="F2812" s="2">
        <v>464.77796211123501</v>
      </c>
      <c r="G2812" s="2">
        <v>379.35719573741898</v>
      </c>
      <c r="H2812" s="2">
        <f t="shared" si="43"/>
        <v>85.420766373816036</v>
      </c>
    </row>
    <row r="2813" spans="1:8" x14ac:dyDescent="0.2">
      <c r="A2813">
        <v>5.3109999999999999</v>
      </c>
      <c r="B2813">
        <v>2.3480879999999999E-2</v>
      </c>
      <c r="C2813">
        <v>23.283400512290299</v>
      </c>
      <c r="D2813">
        <v>2.2940405636349599E-2</v>
      </c>
      <c r="E2813" s="2">
        <v>461.328328665779</v>
      </c>
      <c r="F2813" s="2">
        <v>466.69742080683898</v>
      </c>
      <c r="G2813" s="2">
        <v>381.57565649473099</v>
      </c>
      <c r="H2813" s="2">
        <f t="shared" si="43"/>
        <v>85.121764312107985</v>
      </c>
    </row>
    <row r="2814" spans="1:8" x14ac:dyDescent="0.2">
      <c r="A2814">
        <v>5.3120000000000003</v>
      </c>
      <c r="B2814">
        <v>2.3966753E-2</v>
      </c>
      <c r="C2814">
        <v>23.345681024621001</v>
      </c>
      <c r="D2814">
        <v>2.3854477131144601E-2</v>
      </c>
      <c r="E2814" s="2">
        <v>459.59672967170701</v>
      </c>
      <c r="F2814" s="2">
        <v>467.36924942015003</v>
      </c>
      <c r="G2814" s="2">
        <v>382.67866709382201</v>
      </c>
      <c r="H2814" s="2">
        <f t="shared" si="43"/>
        <v>84.690582326328013</v>
      </c>
    </row>
    <row r="2815" spans="1:8" x14ac:dyDescent="0.2">
      <c r="A2815">
        <v>5.3129999999999997</v>
      </c>
      <c r="B2815">
        <v>2.4398869E-2</v>
      </c>
      <c r="C2815">
        <v>23.406872917141001</v>
      </c>
      <c r="D2815">
        <v>2.2413149982931899E-2</v>
      </c>
      <c r="E2815" s="2">
        <v>456.01435698633998</v>
      </c>
      <c r="F2815" s="2">
        <v>466.64584206100199</v>
      </c>
      <c r="G2815" s="2">
        <v>382.51763053361998</v>
      </c>
      <c r="H2815" s="2">
        <f t="shared" si="43"/>
        <v>84.128211527382007</v>
      </c>
    </row>
    <row r="2816" spans="1:8" x14ac:dyDescent="0.2">
      <c r="A2816">
        <v>5.3140000000000001</v>
      </c>
      <c r="B2816">
        <v>2.4798562999999999E-2</v>
      </c>
      <c r="C2816">
        <v>23.465658386921401</v>
      </c>
      <c r="D2816">
        <v>1.86977405501174E-2</v>
      </c>
      <c r="E2816" s="2">
        <v>450.94473493912102</v>
      </c>
      <c r="F2816" s="2">
        <v>464.57190729959899</v>
      </c>
      <c r="G2816" s="2">
        <v>381.11780461393101</v>
      </c>
      <c r="H2816" s="2">
        <f t="shared" si="43"/>
        <v>83.454102685667976</v>
      </c>
    </row>
    <row r="2817" spans="1:8" x14ac:dyDescent="0.2">
      <c r="A2817">
        <v>5.3150000000000004</v>
      </c>
      <c r="B2817">
        <v>2.5222879E-2</v>
      </c>
      <c r="C2817">
        <v>23.520834222592502</v>
      </c>
      <c r="D2817">
        <v>1.31870815071819E-2</v>
      </c>
      <c r="E2817" s="2">
        <v>445.10144185390601</v>
      </c>
      <c r="F2817" s="2">
        <v>461.42851175978598</v>
      </c>
      <c r="G2817" s="2">
        <v>378.72083105437702</v>
      </c>
      <c r="H2817" s="2">
        <f t="shared" si="43"/>
        <v>82.707680705408961</v>
      </c>
    </row>
    <row r="2818" spans="1:8" x14ac:dyDescent="0.2">
      <c r="A2818">
        <v>5.3159999999999998</v>
      </c>
      <c r="B2818">
        <v>2.5638691000000002E-2</v>
      </c>
      <c r="C2818">
        <v>23.570853438107399</v>
      </c>
      <c r="D2818">
        <v>6.1966709254402301E-3</v>
      </c>
      <c r="E2818" s="2">
        <v>438.89559225514301</v>
      </c>
      <c r="F2818" s="2">
        <v>457.39905685805297</v>
      </c>
      <c r="G2818" s="2">
        <v>375.47997448665001</v>
      </c>
      <c r="H2818" s="2">
        <f t="shared" si="43"/>
        <v>81.919082371402965</v>
      </c>
    </row>
    <row r="2819" spans="1:8" x14ac:dyDescent="0.2">
      <c r="A2819">
        <v>5.3170000000000002</v>
      </c>
      <c r="B2819">
        <v>2.5998173999999999E-2</v>
      </c>
      <c r="C2819">
        <v>23.614627413655398</v>
      </c>
      <c r="D2819">
        <v>-1.5771631758278401E-3</v>
      </c>
      <c r="E2819" s="2">
        <v>433.05948852037699</v>
      </c>
      <c r="F2819" s="2">
        <v>452.89316338403</v>
      </c>
      <c r="G2819" s="2">
        <v>371.75783003545001</v>
      </c>
      <c r="H2819" s="2">
        <f t="shared" ref="H2819:H2882" si="44">F2819-G2819</f>
        <v>81.135333348579991</v>
      </c>
    </row>
    <row r="2820" spans="1:8" x14ac:dyDescent="0.2">
      <c r="A2820">
        <v>5.3179999999999996</v>
      </c>
      <c r="B2820">
        <v>2.6375152999999998E-2</v>
      </c>
      <c r="C2820">
        <v>23.6507237547487</v>
      </c>
      <c r="D2820">
        <v>-9.2978439779536504E-3</v>
      </c>
      <c r="E2820" s="2">
        <v>428.21890470505099</v>
      </c>
      <c r="F2820" s="2">
        <v>448.40403397141301</v>
      </c>
      <c r="G2820" s="2">
        <v>367.989885115888</v>
      </c>
      <c r="H2820" s="2">
        <f t="shared" si="44"/>
        <v>80.414148855525013</v>
      </c>
    </row>
    <row r="2821" spans="1:8" x14ac:dyDescent="0.2">
      <c r="A2821">
        <v>5.319</v>
      </c>
      <c r="B2821">
        <v>2.6707404000000001E-2</v>
      </c>
      <c r="C2821">
        <v>23.677996545796901</v>
      </c>
      <c r="D2821">
        <v>-1.6434079891376099E-2</v>
      </c>
      <c r="E2821" s="2">
        <v>424.75647862365099</v>
      </c>
      <c r="F2821" s="2">
        <v>444.24321020397599</v>
      </c>
      <c r="G2821" s="2">
        <v>364.45007346626801</v>
      </c>
      <c r="H2821" s="2">
        <f t="shared" si="44"/>
        <v>79.793136737707982</v>
      </c>
    </row>
    <row r="2822" spans="1:8" x14ac:dyDescent="0.2">
      <c r="A2822">
        <v>5.32</v>
      </c>
      <c r="B2822">
        <v>2.7068649E-2</v>
      </c>
      <c r="C2822">
        <v>23.695185279650801</v>
      </c>
      <c r="D2822">
        <v>-2.22018626054006E-2</v>
      </c>
      <c r="E2822" s="2">
        <v>423.04930694212402</v>
      </c>
      <c r="F2822" s="2">
        <v>440.87259840344399</v>
      </c>
      <c r="G2822" s="2">
        <v>361.54578129559297</v>
      </c>
      <c r="H2822" s="2">
        <f t="shared" si="44"/>
        <v>79.326817107851014</v>
      </c>
    </row>
    <row r="2823" spans="1:8" x14ac:dyDescent="0.2">
      <c r="A2823">
        <v>5.3209999999999997</v>
      </c>
      <c r="B2823">
        <v>2.7343813000000002E-2</v>
      </c>
      <c r="C2823">
        <v>23.7013732238382</v>
      </c>
      <c r="D2823">
        <v>-2.60407340501311E-2</v>
      </c>
      <c r="E2823" s="2">
        <v>423.342887732127</v>
      </c>
      <c r="F2823" s="2">
        <v>438.62009584717902</v>
      </c>
      <c r="G2823" s="2">
        <v>359.56568753396601</v>
      </c>
      <c r="H2823" s="2">
        <f t="shared" si="44"/>
        <v>79.054408313213003</v>
      </c>
    </row>
    <row r="2824" spans="1:8" x14ac:dyDescent="0.2">
      <c r="A2824">
        <v>5.3220000000000001</v>
      </c>
      <c r="B2824">
        <v>2.7629853999999999E-2</v>
      </c>
      <c r="C2824">
        <v>23.695758237445901</v>
      </c>
      <c r="D2824">
        <v>-2.7627812726119E-2</v>
      </c>
      <c r="E2824" s="2">
        <v>425.56070488281802</v>
      </c>
      <c r="F2824" s="2">
        <v>437.67578891103301</v>
      </c>
      <c r="G2824" s="2">
        <v>358.67403921995299</v>
      </c>
      <c r="H2824" s="2">
        <f t="shared" si="44"/>
        <v>79.001749691080022</v>
      </c>
    </row>
    <row r="2825" spans="1:8" x14ac:dyDescent="0.2">
      <c r="A2825">
        <v>5.3230000000000004</v>
      </c>
      <c r="B2825">
        <v>2.7936140000000002E-2</v>
      </c>
      <c r="C2825">
        <v>23.6778819542379</v>
      </c>
      <c r="D2825">
        <v>-2.68149584934958E-2</v>
      </c>
      <c r="E2825" s="2">
        <v>429.51865134299902</v>
      </c>
      <c r="F2825" s="2">
        <v>438.12611822428897</v>
      </c>
      <c r="G2825" s="2">
        <v>358.94419039214102</v>
      </c>
      <c r="H2825" s="2">
        <f t="shared" si="44"/>
        <v>79.181927832147949</v>
      </c>
    </row>
    <row r="2826" spans="1:8" x14ac:dyDescent="0.2">
      <c r="A2826">
        <v>5.3239999999999998</v>
      </c>
      <c r="B2826">
        <v>2.8130855999999999E-2</v>
      </c>
      <c r="C2826">
        <v>23.647687078434501</v>
      </c>
      <c r="D2826">
        <v>-2.34932299374884E-2</v>
      </c>
      <c r="E2826" s="2">
        <v>435.01148361474202</v>
      </c>
      <c r="F2826" s="2">
        <v>440.03337958789598</v>
      </c>
      <c r="G2826" s="2">
        <v>360.430799253629</v>
      </c>
      <c r="H2826" s="2">
        <f t="shared" si="44"/>
        <v>79.602580334266975</v>
      </c>
    </row>
    <row r="2827" spans="1:8" x14ac:dyDescent="0.2">
      <c r="A2827">
        <v>5.3250000000000002</v>
      </c>
      <c r="B2827">
        <v>2.8377950999999998E-2</v>
      </c>
      <c r="C2827">
        <v>23.605288201594799</v>
      </c>
      <c r="D2827">
        <v>-1.81152006322076E-2</v>
      </c>
      <c r="E2827" s="2">
        <v>441.39035681962201</v>
      </c>
      <c r="F2827" s="2">
        <v>443.13224381512498</v>
      </c>
      <c r="G2827" s="2">
        <v>362.89444227691098</v>
      </c>
      <c r="H2827" s="2">
        <f t="shared" si="44"/>
        <v>80.237801538214001</v>
      </c>
    </row>
    <row r="2828" spans="1:8" x14ac:dyDescent="0.2">
      <c r="A2828">
        <v>5.3259999999999996</v>
      </c>
      <c r="B2828">
        <v>2.8569860999999998E-2</v>
      </c>
      <c r="C2828">
        <v>23.551487464632</v>
      </c>
      <c r="D2828">
        <v>-1.10672875218702E-2</v>
      </c>
      <c r="E2828" s="2">
        <v>448.10843958547099</v>
      </c>
      <c r="F2828" s="2">
        <v>447.194327139606</v>
      </c>
      <c r="G2828" s="2">
        <v>366.13440774428602</v>
      </c>
      <c r="H2828" s="2">
        <f t="shared" si="44"/>
        <v>81.05991939531998</v>
      </c>
    </row>
    <row r="2829" spans="1:8" x14ac:dyDescent="0.2">
      <c r="A2829">
        <v>5.327</v>
      </c>
      <c r="B2829">
        <v>2.8752132999999999E-2</v>
      </c>
      <c r="C2829">
        <v>23.487029712679799</v>
      </c>
      <c r="D2829">
        <v>-2.8198393993811E-3</v>
      </c>
      <c r="E2829" s="2">
        <v>454.65609372984898</v>
      </c>
      <c r="F2829" s="2">
        <v>451.94332854181403</v>
      </c>
      <c r="G2829" s="2">
        <v>369.90575144370501</v>
      </c>
      <c r="H2829" s="2">
        <f t="shared" si="44"/>
        <v>82.037577098109011</v>
      </c>
    </row>
    <row r="2830" spans="1:8" x14ac:dyDescent="0.2">
      <c r="A2830">
        <v>5.3280000000000003</v>
      </c>
      <c r="B2830">
        <v>2.8880671E-2</v>
      </c>
      <c r="C2830">
        <v>23.413290044446502</v>
      </c>
      <c r="D2830">
        <v>5.6249000034836096E-3</v>
      </c>
      <c r="E2830" s="2">
        <v>460.106877950968</v>
      </c>
      <c r="F2830" s="2">
        <v>456.78869095817601</v>
      </c>
      <c r="G2830" s="2">
        <v>373.68596830366101</v>
      </c>
      <c r="H2830" s="2">
        <f t="shared" si="44"/>
        <v>83.102722654514992</v>
      </c>
    </row>
    <row r="2831" spans="1:8" x14ac:dyDescent="0.2">
      <c r="A2831">
        <v>5.3289999999999997</v>
      </c>
      <c r="B2831">
        <v>2.9023955000000001E-2</v>
      </c>
      <c r="C2831">
        <v>23.331872741758399</v>
      </c>
      <c r="D2831">
        <v>1.37366574551561E-2</v>
      </c>
      <c r="E2831" s="2">
        <v>464.08640433201998</v>
      </c>
      <c r="F2831" s="2">
        <v>461.42043201955602</v>
      </c>
      <c r="G2831" s="2">
        <v>377.206594699866</v>
      </c>
      <c r="H2831" s="2">
        <f t="shared" si="44"/>
        <v>84.213837319690015</v>
      </c>
    </row>
    <row r="2832" spans="1:8" x14ac:dyDescent="0.2">
      <c r="A2832">
        <v>5.33</v>
      </c>
      <c r="B2832">
        <v>2.9145185000000001E-2</v>
      </c>
      <c r="C2832">
        <v>23.244611269559901</v>
      </c>
      <c r="D2832">
        <v>2.0738431974321299E-2</v>
      </c>
      <c r="E2832" s="2">
        <v>466.06003959116498</v>
      </c>
      <c r="F2832" s="2">
        <v>465.38212189866601</v>
      </c>
      <c r="G2832" s="2">
        <v>380.07089755124503</v>
      </c>
      <c r="H2832" s="2">
        <f t="shared" si="44"/>
        <v>85.311224347420989</v>
      </c>
    </row>
    <row r="2833" spans="1:8" x14ac:dyDescent="0.2">
      <c r="A2833">
        <v>5.3310000000000004</v>
      </c>
      <c r="B2833">
        <v>2.9219259000000001E-2</v>
      </c>
      <c r="C2833">
        <v>23.153568275913599</v>
      </c>
      <c r="D2833">
        <v>2.5881649849784E-2</v>
      </c>
      <c r="E2833" s="2">
        <v>465.69058673496301</v>
      </c>
      <c r="F2833" s="2">
        <v>468.235207434323</v>
      </c>
      <c r="G2833" s="2">
        <v>381.90238520302802</v>
      </c>
      <c r="H2833" s="2">
        <f t="shared" si="44"/>
        <v>86.332822231294983</v>
      </c>
    </row>
    <row r="2834" spans="1:8" x14ac:dyDescent="0.2">
      <c r="A2834">
        <v>5.3319999999999999</v>
      </c>
      <c r="B2834">
        <v>2.9258101000000002E-2</v>
      </c>
      <c r="C2834">
        <v>23.060921000440999</v>
      </c>
      <c r="D2834">
        <v>2.8768568814703899E-2</v>
      </c>
      <c r="E2834" s="2">
        <v>462.94132122209101</v>
      </c>
      <c r="F2834" s="2">
        <v>469.74985780977198</v>
      </c>
      <c r="G2834" s="2">
        <v>382.51584701842199</v>
      </c>
      <c r="H2834" s="2">
        <f t="shared" si="44"/>
        <v>87.234010791349988</v>
      </c>
    </row>
    <row r="2835" spans="1:8" x14ac:dyDescent="0.2">
      <c r="A2835">
        <v>5.3330000000000002</v>
      </c>
      <c r="B2835">
        <v>2.9390890999999999E-2</v>
      </c>
      <c r="C2835">
        <v>22.969018570102001</v>
      </c>
      <c r="D2835">
        <v>2.9198893547167801E-2</v>
      </c>
      <c r="E2835" s="2">
        <v>458.10610575429303</v>
      </c>
      <c r="F2835" s="2">
        <v>469.81556669214399</v>
      </c>
      <c r="G2835" s="2">
        <v>381.83701254889502</v>
      </c>
      <c r="H2835" s="2">
        <f t="shared" si="44"/>
        <v>87.978554143248971</v>
      </c>
    </row>
    <row r="2836" spans="1:8" x14ac:dyDescent="0.2">
      <c r="A2836">
        <v>5.3339999999999996</v>
      </c>
      <c r="B2836">
        <v>2.9359786999999998E-2</v>
      </c>
      <c r="C2836">
        <v>22.8805538865338</v>
      </c>
      <c r="D2836">
        <v>2.6870212265643002E-2</v>
      </c>
      <c r="E2836" s="2">
        <v>451.322624520293</v>
      </c>
      <c r="F2836" s="2">
        <v>468.25816418308801</v>
      </c>
      <c r="G2836" s="2">
        <v>379.74108518326102</v>
      </c>
      <c r="H2836" s="2">
        <f t="shared" si="44"/>
        <v>88.517078999826992</v>
      </c>
    </row>
    <row r="2837" spans="1:8" x14ac:dyDescent="0.2">
      <c r="A2837">
        <v>5.335</v>
      </c>
      <c r="B2837">
        <v>2.9401523999999998E-2</v>
      </c>
      <c r="C2837">
        <v>22.798047964035</v>
      </c>
      <c r="D2837">
        <v>2.22179238723842E-2</v>
      </c>
      <c r="E2837" s="2">
        <v>443.378641622244</v>
      </c>
      <c r="F2837" s="2">
        <v>465.345273108556</v>
      </c>
      <c r="G2837" s="2">
        <v>376.49571603105102</v>
      </c>
      <c r="H2837" s="2">
        <f t="shared" si="44"/>
        <v>88.849557077504983</v>
      </c>
    </row>
    <row r="2838" spans="1:8" x14ac:dyDescent="0.2">
      <c r="A2838">
        <v>5.3360000000000003</v>
      </c>
      <c r="B2838">
        <v>2.9415180999999999E-2</v>
      </c>
      <c r="C2838">
        <v>22.724136408463099</v>
      </c>
      <c r="D2838">
        <v>1.5576194144417001E-2</v>
      </c>
      <c r="E2838" s="2">
        <v>434.88877058757203</v>
      </c>
      <c r="F2838" s="2">
        <v>461.28036189245699</v>
      </c>
      <c r="G2838" s="2">
        <v>372.31089696970702</v>
      </c>
      <c r="H2838" s="2">
        <f t="shared" si="44"/>
        <v>88.969464922749978</v>
      </c>
    </row>
    <row r="2839" spans="1:8" x14ac:dyDescent="0.2">
      <c r="A2839">
        <v>5.3369999999999997</v>
      </c>
      <c r="B2839">
        <v>2.936617E-2</v>
      </c>
      <c r="C2839">
        <v>22.6616267130143</v>
      </c>
      <c r="D2839">
        <v>7.46175348478404E-3</v>
      </c>
      <c r="E2839" s="2">
        <v>426.51348325154402</v>
      </c>
      <c r="F2839" s="2">
        <v>456.37492172898499</v>
      </c>
      <c r="G2839" s="2">
        <v>367.490033172952</v>
      </c>
      <c r="H2839" s="2">
        <f t="shared" si="44"/>
        <v>88.88488855603299</v>
      </c>
    </row>
    <row r="2840" spans="1:8" x14ac:dyDescent="0.2">
      <c r="A2840">
        <v>5.3380000000000001</v>
      </c>
      <c r="B2840">
        <v>2.9331836999999999E-2</v>
      </c>
      <c r="C2840">
        <v>22.612696117310101</v>
      </c>
      <c r="D2840">
        <v>-1.26822564042764E-3</v>
      </c>
      <c r="E2840" s="2">
        <v>419.03564472461801</v>
      </c>
      <c r="F2840" s="2">
        <v>451.13964407697802</v>
      </c>
      <c r="G2840" s="2">
        <v>362.50183623511799</v>
      </c>
      <c r="H2840" s="2">
        <f t="shared" si="44"/>
        <v>88.637807841860024</v>
      </c>
    </row>
    <row r="2841" spans="1:8" x14ac:dyDescent="0.2">
      <c r="A2841">
        <v>5.3390000000000004</v>
      </c>
      <c r="B2841">
        <v>2.9220224999999999E-2</v>
      </c>
      <c r="C2841">
        <v>22.579407269413</v>
      </c>
      <c r="D2841">
        <v>-9.7909895487934499E-3</v>
      </c>
      <c r="E2841" s="2">
        <v>413.10929758190002</v>
      </c>
      <c r="F2841" s="2">
        <v>446.06083108781502</v>
      </c>
      <c r="G2841" s="2">
        <v>357.786622478151</v>
      </c>
      <c r="H2841" s="2">
        <f t="shared" si="44"/>
        <v>88.274208609664015</v>
      </c>
    </row>
    <row r="2842" spans="1:8" x14ac:dyDescent="0.2">
      <c r="A2842">
        <v>5.34</v>
      </c>
      <c r="B2842">
        <v>2.9136070999999999E-2</v>
      </c>
      <c r="C2842">
        <v>22.563765521606001</v>
      </c>
      <c r="D2842">
        <v>-1.7484102631173101E-2</v>
      </c>
      <c r="E2842" s="2">
        <v>409.08002340151103</v>
      </c>
      <c r="F2842" s="2">
        <v>441.50808642182699</v>
      </c>
      <c r="G2842" s="2">
        <v>353.67664089554398</v>
      </c>
      <c r="H2842" s="2">
        <f t="shared" si="44"/>
        <v>87.831445526283005</v>
      </c>
    </row>
    <row r="2843" spans="1:8" x14ac:dyDescent="0.2">
      <c r="A2843">
        <v>5.3410000000000002</v>
      </c>
      <c r="B2843">
        <v>2.8995097000000001E-2</v>
      </c>
      <c r="C2843">
        <v>22.566573014802099</v>
      </c>
      <c r="D2843">
        <v>-2.3461800825519099E-2</v>
      </c>
      <c r="E2843" s="2">
        <v>407.399738645198</v>
      </c>
      <c r="F2843" s="2">
        <v>438.00025252108099</v>
      </c>
      <c r="G2843" s="2">
        <v>350.62452988952998</v>
      </c>
      <c r="H2843" s="2">
        <f t="shared" si="44"/>
        <v>87.375722631551014</v>
      </c>
    </row>
    <row r="2844" spans="1:8" x14ac:dyDescent="0.2">
      <c r="A2844">
        <v>5.3419999999999996</v>
      </c>
      <c r="B2844">
        <v>2.8771716999999999E-2</v>
      </c>
      <c r="C2844">
        <v>22.588517298355601</v>
      </c>
      <c r="D2844">
        <v>-2.7235270647110399E-2</v>
      </c>
      <c r="E2844" s="2">
        <v>408.18366409898903</v>
      </c>
      <c r="F2844" s="2">
        <v>435.82352496539301</v>
      </c>
      <c r="G2844" s="2">
        <v>348.87891105542502</v>
      </c>
      <c r="H2844" s="2">
        <f t="shared" si="44"/>
        <v>86.944613909967984</v>
      </c>
    </row>
    <row r="2845" spans="1:8" x14ac:dyDescent="0.2">
      <c r="A2845">
        <v>5.343</v>
      </c>
      <c r="B2845">
        <v>2.8640199000000002E-2</v>
      </c>
      <c r="C2845">
        <v>22.629655668045999</v>
      </c>
      <c r="D2845">
        <v>-2.8627371365294901E-2</v>
      </c>
      <c r="E2845" s="2">
        <v>411.22082248768999</v>
      </c>
      <c r="F2845" s="2">
        <v>435.08321672383403</v>
      </c>
      <c r="G2845" s="2">
        <v>348.52895378448898</v>
      </c>
      <c r="H2845" s="2">
        <f t="shared" si="44"/>
        <v>86.554262939345051</v>
      </c>
    </row>
    <row r="2846" spans="1:8" x14ac:dyDescent="0.2">
      <c r="A2846">
        <v>5.3440000000000003</v>
      </c>
      <c r="B2846">
        <v>2.8374841000000001E-2</v>
      </c>
      <c r="C2846">
        <v>22.688956799842099</v>
      </c>
      <c r="D2846">
        <v>-2.7348863278453199E-2</v>
      </c>
      <c r="E2846" s="2">
        <v>416.46196292127701</v>
      </c>
      <c r="F2846" s="2">
        <v>435.94468533548599</v>
      </c>
      <c r="G2846" s="2">
        <v>349.71497440300601</v>
      </c>
      <c r="H2846" s="2">
        <f t="shared" si="44"/>
        <v>86.229710932479975</v>
      </c>
    </row>
    <row r="2847" spans="1:8" x14ac:dyDescent="0.2">
      <c r="A2847">
        <v>5.3449999999999998</v>
      </c>
      <c r="B2847">
        <v>2.8075870999999999E-2</v>
      </c>
      <c r="C2847">
        <v>22.765102890814902</v>
      </c>
      <c r="D2847">
        <v>-2.36886093330619E-2</v>
      </c>
      <c r="E2847" s="2">
        <v>423.33668144495402</v>
      </c>
      <c r="F2847" s="2">
        <v>438.23858791417302</v>
      </c>
      <c r="G2847" s="2">
        <v>352.28659064662702</v>
      </c>
      <c r="H2847" s="2">
        <f t="shared" si="44"/>
        <v>85.951997267546005</v>
      </c>
    </row>
    <row r="2848" spans="1:8" x14ac:dyDescent="0.2">
      <c r="A2848">
        <v>5.3460000000000001</v>
      </c>
      <c r="B2848">
        <v>2.7852060000000001E-2</v>
      </c>
      <c r="C2848">
        <v>22.856317771799802</v>
      </c>
      <c r="D2848">
        <v>-1.8104909185635201E-2</v>
      </c>
      <c r="E2848" s="2">
        <v>431.30767247849099</v>
      </c>
      <c r="F2848" s="2">
        <v>441.69591416965102</v>
      </c>
      <c r="G2848" s="2">
        <v>356.00554032357701</v>
      </c>
      <c r="H2848" s="2">
        <f t="shared" si="44"/>
        <v>85.69037384607401</v>
      </c>
    </row>
    <row r="2849" spans="1:8" x14ac:dyDescent="0.2">
      <c r="A2849">
        <v>5.3470000000000004</v>
      </c>
      <c r="B2849">
        <v>2.7459051000000002E-2</v>
      </c>
      <c r="C2849">
        <v>22.960023132718501</v>
      </c>
      <c r="D2849">
        <v>-1.0992935176595499E-2</v>
      </c>
      <c r="E2849" s="2">
        <v>439.77846454838499</v>
      </c>
      <c r="F2849" s="2">
        <v>446.07900998992</v>
      </c>
      <c r="G2849" s="2">
        <v>360.65649182882902</v>
      </c>
      <c r="H2849" s="2">
        <f t="shared" si="44"/>
        <v>85.422518161090977</v>
      </c>
    </row>
    <row r="2850" spans="1:8" x14ac:dyDescent="0.2">
      <c r="A2850">
        <v>5.3479999999999999</v>
      </c>
      <c r="B2850">
        <v>2.7137597999999999E-2</v>
      </c>
      <c r="C2850">
        <v>23.073354184595299</v>
      </c>
      <c r="D2850">
        <v>-3.1515803092217001E-3</v>
      </c>
      <c r="E2850" s="2">
        <v>448.06627290192301</v>
      </c>
      <c r="F2850" s="2">
        <v>450.91720324298501</v>
      </c>
      <c r="G2850" s="2">
        <v>365.81189680689499</v>
      </c>
      <c r="H2850" s="2">
        <f t="shared" si="44"/>
        <v>85.105306436090018</v>
      </c>
    </row>
    <row r="2851" spans="1:8" x14ac:dyDescent="0.2">
      <c r="A2851">
        <v>5.3490000000000002</v>
      </c>
      <c r="B2851">
        <v>2.6722487E-2</v>
      </c>
      <c r="C2851">
        <v>23.193618025793299</v>
      </c>
      <c r="D2851">
        <v>4.67502865356183E-3</v>
      </c>
      <c r="E2851" s="2">
        <v>455.44829102889298</v>
      </c>
      <c r="F2851" s="2">
        <v>455.76582735846398</v>
      </c>
      <c r="G2851" s="2">
        <v>371.06267331307703</v>
      </c>
      <c r="H2851" s="2">
        <f t="shared" si="44"/>
        <v>84.703154045386952</v>
      </c>
    </row>
    <row r="2852" spans="1:8" x14ac:dyDescent="0.2">
      <c r="A2852">
        <v>5.35</v>
      </c>
      <c r="B2852">
        <v>2.6324613E-2</v>
      </c>
      <c r="C2852">
        <v>23.3172623179825</v>
      </c>
      <c r="D2852">
        <v>1.18859991490694E-2</v>
      </c>
      <c r="E2852" s="2">
        <v>461.493393154697</v>
      </c>
      <c r="F2852" s="2">
        <v>460.264479462395</v>
      </c>
      <c r="G2852" s="2">
        <v>376.05999225458299</v>
      </c>
      <c r="H2852" s="2">
        <f t="shared" si="44"/>
        <v>84.204487207812008</v>
      </c>
    </row>
    <row r="2853" spans="1:8" x14ac:dyDescent="0.2">
      <c r="A2853">
        <v>5.351</v>
      </c>
      <c r="B2853">
        <v>2.5881616999999999E-2</v>
      </c>
      <c r="C2853">
        <v>23.440906610171801</v>
      </c>
      <c r="D2853">
        <v>1.7845915104910799E-2</v>
      </c>
      <c r="E2853" s="2">
        <v>465.73610467095699</v>
      </c>
      <c r="F2853" s="2">
        <v>464.02902901235097</v>
      </c>
      <c r="G2853" s="2">
        <v>380.428079947725</v>
      </c>
      <c r="H2853" s="2">
        <f t="shared" si="44"/>
        <v>83.600949064625979</v>
      </c>
    </row>
    <row r="2854" spans="1:8" x14ac:dyDescent="0.2">
      <c r="A2854">
        <v>5.3520000000000003</v>
      </c>
      <c r="B2854">
        <v>2.5385266E-2</v>
      </c>
      <c r="C2854">
        <v>23.561571521826298</v>
      </c>
      <c r="D2854">
        <v>2.2002055607570799E-2</v>
      </c>
      <c r="E2854" s="2">
        <v>467.92769262204803</v>
      </c>
      <c r="F2854" s="2">
        <v>466.72429381922598</v>
      </c>
      <c r="G2854" s="2">
        <v>383.83165902900998</v>
      </c>
      <c r="H2854" s="2">
        <f t="shared" si="44"/>
        <v>82.892634790215993</v>
      </c>
    </row>
    <row r="2855" spans="1:8" x14ac:dyDescent="0.2">
      <c r="A2855">
        <v>5.3529999999999998</v>
      </c>
      <c r="B2855">
        <v>2.4910616E-2</v>
      </c>
      <c r="C2855">
        <v>23.6757620103959</v>
      </c>
      <c r="D2855">
        <v>2.4241147978236201E-2</v>
      </c>
      <c r="E2855" s="2">
        <v>468.13163386632198</v>
      </c>
      <c r="F2855" s="2">
        <v>468.27434644331402</v>
      </c>
      <c r="G2855" s="2">
        <v>386.16188549205799</v>
      </c>
      <c r="H2855" s="2">
        <f t="shared" si="44"/>
        <v>82.112460951256026</v>
      </c>
    </row>
    <row r="2856" spans="1:8" x14ac:dyDescent="0.2">
      <c r="A2856">
        <v>5.3540000000000001</v>
      </c>
      <c r="B2856">
        <v>2.440252E-2</v>
      </c>
      <c r="C2856">
        <v>23.7804413995663</v>
      </c>
      <c r="D2856">
        <v>2.43674969066431E-2</v>
      </c>
      <c r="E2856" s="2">
        <v>466.47106624875101</v>
      </c>
      <c r="F2856" s="2">
        <v>468.554229376661</v>
      </c>
      <c r="G2856" s="2">
        <v>387.26944065566403</v>
      </c>
      <c r="H2856" s="2">
        <f t="shared" si="44"/>
        <v>81.284788720996971</v>
      </c>
    </row>
    <row r="2857" spans="1:8" x14ac:dyDescent="0.2">
      <c r="A2857">
        <v>5.3550000000000004</v>
      </c>
      <c r="B2857">
        <v>2.3815683000000001E-2</v>
      </c>
      <c r="C2857">
        <v>23.8729740834799</v>
      </c>
      <c r="D2857">
        <v>2.2453712146919502E-2</v>
      </c>
      <c r="E2857" s="2">
        <v>463.211494753865</v>
      </c>
      <c r="F2857" s="2">
        <v>467.599463889454</v>
      </c>
      <c r="G2857" s="2">
        <v>387.15568853935599</v>
      </c>
      <c r="H2857" s="2">
        <f t="shared" si="44"/>
        <v>80.443775350098008</v>
      </c>
    </row>
    <row r="2858" spans="1:8" x14ac:dyDescent="0.2">
      <c r="A2858">
        <v>5.3559999999999999</v>
      </c>
      <c r="B2858">
        <v>2.3250165999999999E-2</v>
      </c>
      <c r="C2858">
        <v>23.950495273161099</v>
      </c>
      <c r="D2858">
        <v>1.8880283928217698E-2</v>
      </c>
      <c r="E2858" s="2">
        <v>458.89424917877699</v>
      </c>
      <c r="F2858" s="2">
        <v>465.63009992094402</v>
      </c>
      <c r="G2858" s="2">
        <v>385.991695231535</v>
      </c>
      <c r="H2858" s="2">
        <f t="shared" si="44"/>
        <v>79.638404689409015</v>
      </c>
    </row>
    <row r="2859" spans="1:8" x14ac:dyDescent="0.2">
      <c r="A2859">
        <v>5.3570000000000002</v>
      </c>
      <c r="B2859">
        <v>2.2672310000000001E-2</v>
      </c>
      <c r="C2859">
        <v>24.010885024767902</v>
      </c>
      <c r="D2859">
        <v>1.4009137257541399E-2</v>
      </c>
      <c r="E2859" s="2">
        <v>453.95754040516999</v>
      </c>
      <c r="F2859" s="2">
        <v>462.85626636855301</v>
      </c>
      <c r="G2859" s="2">
        <v>383.95015157811798</v>
      </c>
      <c r="H2859" s="2">
        <f t="shared" si="44"/>
        <v>78.906114790435026</v>
      </c>
    </row>
    <row r="2860" spans="1:8" x14ac:dyDescent="0.2">
      <c r="A2860">
        <v>5.3579999999999997</v>
      </c>
      <c r="B2860">
        <v>2.1986828E-2</v>
      </c>
      <c r="C2860">
        <v>24.052653648032901</v>
      </c>
      <c r="D2860">
        <v>8.2020879172310605E-3</v>
      </c>
      <c r="E2860" s="2">
        <v>448.81741316251401</v>
      </c>
      <c r="F2860" s="2">
        <v>459.48941740480598</v>
      </c>
      <c r="G2860" s="2">
        <v>381.21362739334398</v>
      </c>
      <c r="H2860" s="2">
        <f t="shared" si="44"/>
        <v>78.275790011461993</v>
      </c>
    </row>
    <row r="2861" spans="1:8" x14ac:dyDescent="0.2">
      <c r="A2861">
        <v>5.359</v>
      </c>
      <c r="B2861">
        <v>2.1345178999999999E-2</v>
      </c>
      <c r="C2861">
        <v>24.074139565350301</v>
      </c>
      <c r="D2861">
        <v>2.2476425304848802E-3</v>
      </c>
      <c r="E2861" s="2">
        <v>444.099787954183</v>
      </c>
      <c r="F2861" s="2">
        <v>455.99632015812898</v>
      </c>
      <c r="G2861" s="2">
        <v>378.19821273276699</v>
      </c>
      <c r="H2861" s="2">
        <f t="shared" si="44"/>
        <v>77.798107425361991</v>
      </c>
    </row>
    <row r="2862" spans="1:8" x14ac:dyDescent="0.2">
      <c r="A2862">
        <v>5.36</v>
      </c>
      <c r="B2862">
        <v>2.0648468999999999E-2</v>
      </c>
      <c r="C2862">
        <v>24.074769818924999</v>
      </c>
      <c r="D2862">
        <v>-3.5502976205965498E-3</v>
      </c>
      <c r="E2862" s="2">
        <v>440.01540024959297</v>
      </c>
      <c r="F2862" s="2">
        <v>452.55612905382498</v>
      </c>
      <c r="G2862" s="2">
        <v>375.06735840635798</v>
      </c>
      <c r="H2862" s="2">
        <f t="shared" si="44"/>
        <v>77.488770647466993</v>
      </c>
    </row>
    <row r="2863" spans="1:8" x14ac:dyDescent="0.2">
      <c r="A2863">
        <v>5.3609999999999998</v>
      </c>
      <c r="B2863">
        <v>1.9912431000000001E-2</v>
      </c>
      <c r="C2863">
        <v>24.054659000315901</v>
      </c>
      <c r="D2863">
        <v>-8.6966099943545597E-3</v>
      </c>
      <c r="E2863" s="2">
        <v>436.86648060683098</v>
      </c>
      <c r="F2863" s="2">
        <v>449.463375072894</v>
      </c>
      <c r="G2863" s="2">
        <v>372.09436899245799</v>
      </c>
      <c r="H2863" s="2">
        <f t="shared" si="44"/>
        <v>77.369006080436009</v>
      </c>
    </row>
    <row r="2864" spans="1:8" x14ac:dyDescent="0.2">
      <c r="A2864">
        <v>5.3620000000000001</v>
      </c>
      <c r="B2864">
        <v>1.9141209999999999E-2</v>
      </c>
      <c r="C2864">
        <v>24.013635222184501</v>
      </c>
      <c r="D2864">
        <v>-1.2682274464421999E-2</v>
      </c>
      <c r="E2864" s="2">
        <v>434.85841440499001</v>
      </c>
      <c r="F2864" s="2">
        <v>447.01949719516</v>
      </c>
      <c r="G2864" s="2">
        <v>369.55465837973799</v>
      </c>
      <c r="H2864" s="2">
        <f t="shared" si="44"/>
        <v>77.464838815422013</v>
      </c>
    </row>
    <row r="2865" spans="1:8" x14ac:dyDescent="0.2">
      <c r="A2865">
        <v>5.3630000000000004</v>
      </c>
      <c r="B2865">
        <v>1.8354489000000002E-2</v>
      </c>
      <c r="C2865">
        <v>23.953302766357201</v>
      </c>
      <c r="D2865">
        <v>-1.54231605571316E-2</v>
      </c>
      <c r="E2865" s="2">
        <v>433.91826156695402</v>
      </c>
      <c r="F2865" s="2">
        <v>445.27721224926</v>
      </c>
      <c r="G2865" s="2">
        <v>367.50899272383703</v>
      </c>
      <c r="H2865" s="2">
        <f t="shared" si="44"/>
        <v>77.768219525422978</v>
      </c>
    </row>
    <row r="2866" spans="1:8" x14ac:dyDescent="0.2">
      <c r="A2866">
        <v>5.3639999999999999</v>
      </c>
      <c r="B2866">
        <v>1.7559654000000001E-2</v>
      </c>
      <c r="C2866">
        <v>23.874979435762899</v>
      </c>
      <c r="D2866">
        <v>-1.6780131365899498E-2</v>
      </c>
      <c r="E2866" s="2">
        <v>433.97756975696899</v>
      </c>
      <c r="F2866" s="2">
        <v>444.32065544408999</v>
      </c>
      <c r="G2866" s="2">
        <v>366.04262754279398</v>
      </c>
      <c r="H2866" s="2">
        <f t="shared" si="44"/>
        <v>78.278027901296014</v>
      </c>
    </row>
    <row r="2867" spans="1:8" x14ac:dyDescent="0.2">
      <c r="A2867">
        <v>5.3650000000000002</v>
      </c>
      <c r="B2867">
        <v>1.6671609E-2</v>
      </c>
      <c r="C2867">
        <v>23.780555991125301</v>
      </c>
      <c r="D2867">
        <v>-1.6662385962047901E-2</v>
      </c>
      <c r="E2867" s="2">
        <v>434.88393662890599</v>
      </c>
      <c r="F2867" s="2">
        <v>444.20533427532098</v>
      </c>
      <c r="G2867" s="2">
        <v>365.21759937251801</v>
      </c>
      <c r="H2867" s="2">
        <f t="shared" si="44"/>
        <v>78.98773490280297</v>
      </c>
    </row>
    <row r="2868" spans="1:8" x14ac:dyDescent="0.2">
      <c r="A2868">
        <v>5.3659999999999997</v>
      </c>
      <c r="B2868">
        <v>1.5824215999999999E-2</v>
      </c>
      <c r="C2868">
        <v>23.672725334081701</v>
      </c>
      <c r="D2868">
        <v>-1.53839132973151E-2</v>
      </c>
      <c r="E2868" s="2">
        <v>436.34080511873498</v>
      </c>
      <c r="F2868" s="2">
        <v>444.75044510836398</v>
      </c>
      <c r="G2868" s="2">
        <v>364.88734712785902</v>
      </c>
      <c r="H2868" s="2">
        <f t="shared" si="44"/>
        <v>79.863097980504961</v>
      </c>
    </row>
    <row r="2869" spans="1:8" x14ac:dyDescent="0.2">
      <c r="A2869">
        <v>5.367</v>
      </c>
      <c r="B2869">
        <v>1.4959010999999999E-2</v>
      </c>
      <c r="C2869">
        <v>23.5542376620486</v>
      </c>
      <c r="D2869">
        <v>-1.31505116891037E-2</v>
      </c>
      <c r="E2869" s="2">
        <v>438.01258443668701</v>
      </c>
      <c r="F2869" s="2">
        <v>445.837960312316</v>
      </c>
      <c r="G2869" s="2">
        <v>364.96311345217703</v>
      </c>
      <c r="H2869" s="2">
        <f t="shared" si="44"/>
        <v>80.874846860138973</v>
      </c>
    </row>
    <row r="2870" spans="1:8" x14ac:dyDescent="0.2">
      <c r="A2870">
        <v>5.3680000000000003</v>
      </c>
      <c r="B2870">
        <v>1.4037654E-2</v>
      </c>
      <c r="C2870">
        <v>23.427843172442799</v>
      </c>
      <c r="D2870">
        <v>-1.01875574611955E-2</v>
      </c>
      <c r="E2870" s="2">
        <v>439.73594845901403</v>
      </c>
      <c r="F2870" s="2">
        <v>447.33873343756301</v>
      </c>
      <c r="G2870" s="2">
        <v>365.34665461038497</v>
      </c>
      <c r="H2870" s="2">
        <f t="shared" si="44"/>
        <v>81.992078827178034</v>
      </c>
    </row>
    <row r="2871" spans="1:8" x14ac:dyDescent="0.2">
      <c r="A2871">
        <v>5.3689999999999998</v>
      </c>
      <c r="B2871">
        <v>1.3121615999999999E-2</v>
      </c>
      <c r="C2871">
        <v>23.2969796120349</v>
      </c>
      <c r="D2871">
        <v>-6.95026590701525E-3</v>
      </c>
      <c r="E2871" s="2">
        <v>441.135949684987</v>
      </c>
      <c r="F2871" s="2">
        <v>448.99031292797298</v>
      </c>
      <c r="G2871" s="2">
        <v>365.826605516359</v>
      </c>
      <c r="H2871" s="2">
        <f t="shared" si="44"/>
        <v>83.163707411613984</v>
      </c>
    </row>
    <row r="2872" spans="1:8" x14ac:dyDescent="0.2">
      <c r="A2872">
        <v>5.37</v>
      </c>
      <c r="B2872">
        <v>1.2288495999999999E-2</v>
      </c>
      <c r="C2872">
        <v>23.164798248698201</v>
      </c>
      <c r="D2872">
        <v>-3.7892977163041601E-3</v>
      </c>
      <c r="E2872" s="2">
        <v>442.04919091916599</v>
      </c>
      <c r="F2872" s="2">
        <v>450.59202875367203</v>
      </c>
      <c r="G2872" s="2">
        <v>366.24686067254902</v>
      </c>
      <c r="H2872" s="2">
        <f t="shared" si="44"/>
        <v>84.345168081123006</v>
      </c>
    </row>
    <row r="2873" spans="1:8" x14ac:dyDescent="0.2">
      <c r="A2873">
        <v>5.3710000000000004</v>
      </c>
      <c r="B2873">
        <v>1.1349867E-2</v>
      </c>
      <c r="C2873">
        <v>23.034450350305999</v>
      </c>
      <c r="D2873">
        <v>-7.7862443882680096E-4</v>
      </c>
      <c r="E2873" s="2">
        <v>442.45586252530802</v>
      </c>
      <c r="F2873" s="2">
        <v>452.105459664173</v>
      </c>
      <c r="G2873" s="2">
        <v>366.59782256467503</v>
      </c>
      <c r="H2873" s="2">
        <f t="shared" si="44"/>
        <v>85.50763709949797</v>
      </c>
    </row>
    <row r="2874" spans="1:8" x14ac:dyDescent="0.2">
      <c r="A2874">
        <v>5.3719999999999999</v>
      </c>
      <c r="B2874">
        <v>1.055205E-2</v>
      </c>
      <c r="C2874">
        <v>22.909373663628902</v>
      </c>
      <c r="D2874">
        <v>1.65469246183846E-3</v>
      </c>
      <c r="E2874" s="2">
        <v>442.25108504311999</v>
      </c>
      <c r="F2874" s="2">
        <v>453.28731407845203</v>
      </c>
      <c r="G2874" s="2">
        <v>366.69033637403197</v>
      </c>
      <c r="H2874" s="2">
        <f t="shared" si="44"/>
        <v>86.596977704420055</v>
      </c>
    </row>
    <row r="2875" spans="1:8" x14ac:dyDescent="0.2">
      <c r="A2875">
        <v>5.3730000000000002</v>
      </c>
      <c r="B2875">
        <v>9.7391109999999999E-3</v>
      </c>
      <c r="C2875">
        <v>22.792834048099301</v>
      </c>
      <c r="D2875">
        <v>3.5433254005063398E-3</v>
      </c>
      <c r="E2875" s="2">
        <v>441.54548697482397</v>
      </c>
      <c r="F2875" s="2">
        <v>454.16327746170202</v>
      </c>
      <c r="G2875" s="2">
        <v>366.57452261236801</v>
      </c>
      <c r="H2875" s="2">
        <f t="shared" si="44"/>
        <v>87.588754849334009</v>
      </c>
    </row>
    <row r="2876" spans="1:8" x14ac:dyDescent="0.2">
      <c r="A2876">
        <v>5.3739999999999997</v>
      </c>
      <c r="B2876">
        <v>9.0489860000000002E-3</v>
      </c>
      <c r="C2876">
        <v>22.6875244053542</v>
      </c>
      <c r="D2876">
        <v>4.9446653749352001E-3</v>
      </c>
      <c r="E2876" s="2">
        <v>440.55596676398</v>
      </c>
      <c r="F2876" s="2">
        <v>454.773878246246</v>
      </c>
      <c r="G2876" s="2">
        <v>366.308549171332</v>
      </c>
      <c r="H2876" s="2">
        <f t="shared" si="44"/>
        <v>88.465329074913996</v>
      </c>
    </row>
    <row r="2877" spans="1:8" x14ac:dyDescent="0.2">
      <c r="A2877">
        <v>5.375</v>
      </c>
      <c r="B2877">
        <v>8.4377050000000002E-3</v>
      </c>
      <c r="C2877">
        <v>22.5965387074875</v>
      </c>
      <c r="D2877">
        <v>5.8079374916276596E-3</v>
      </c>
      <c r="E2877" s="2">
        <v>439.36593748570601</v>
      </c>
      <c r="F2877" s="2">
        <v>455.09595392381499</v>
      </c>
      <c r="G2877" s="2">
        <v>365.89710101635399</v>
      </c>
      <c r="H2877" s="2">
        <f t="shared" si="44"/>
        <v>89.198852907461003</v>
      </c>
    </row>
    <row r="2878" spans="1:8" x14ac:dyDescent="0.2">
      <c r="A2878">
        <v>5.3760000000000003</v>
      </c>
      <c r="B2878">
        <v>7.9665090000000001E-3</v>
      </c>
      <c r="C2878">
        <v>22.522283377238502</v>
      </c>
      <c r="D2878">
        <v>6.3448520689465496E-3</v>
      </c>
      <c r="E2878" s="2">
        <v>438.22070583110798</v>
      </c>
      <c r="F2878" s="2">
        <v>455.25976200068402</v>
      </c>
      <c r="G2878" s="2">
        <v>365.47426590511401</v>
      </c>
      <c r="H2878" s="2">
        <f t="shared" si="44"/>
        <v>89.785496095570011</v>
      </c>
    </row>
    <row r="2879" spans="1:8" x14ac:dyDescent="0.2">
      <c r="A2879">
        <v>5.3769999999999998</v>
      </c>
      <c r="B2879">
        <v>7.7094950000000002E-3</v>
      </c>
      <c r="C2879">
        <v>22.466419992213201</v>
      </c>
      <c r="D2879">
        <v>6.7920672945095701E-3</v>
      </c>
      <c r="E2879" s="2">
        <v>437.31082521353602</v>
      </c>
      <c r="F2879" s="2">
        <v>455.40847258935997</v>
      </c>
      <c r="G2879" s="2">
        <v>365.17872846220502</v>
      </c>
      <c r="H2879" s="2">
        <f t="shared" si="44"/>
        <v>90.229744127154959</v>
      </c>
    </row>
    <row r="2880" spans="1:8" x14ac:dyDescent="0.2">
      <c r="A2880">
        <v>5.3780000000000001</v>
      </c>
      <c r="B2880">
        <v>7.6216920000000002E-3</v>
      </c>
      <c r="C2880">
        <v>22.4306674257971</v>
      </c>
      <c r="D2880">
        <v>7.1405964421008897E-3</v>
      </c>
      <c r="E2880" s="2">
        <v>436.67471073937298</v>
      </c>
      <c r="F2880" s="2">
        <v>455.540364950835</v>
      </c>
      <c r="G2880" s="2">
        <v>365.02185292009699</v>
      </c>
      <c r="H2880" s="2">
        <f t="shared" si="44"/>
        <v>90.518512030738009</v>
      </c>
    </row>
    <row r="2881" spans="1:8" x14ac:dyDescent="0.2">
      <c r="A2881">
        <v>5.3789999999999996</v>
      </c>
      <c r="B2881">
        <v>7.7491699999999997E-3</v>
      </c>
      <c r="C2881">
        <v>22.415598635785098</v>
      </c>
      <c r="D2881">
        <v>7.5630085747903E-3</v>
      </c>
      <c r="E2881" s="2">
        <v>436.36984369025902</v>
      </c>
      <c r="F2881" s="2">
        <v>455.75839471870199</v>
      </c>
      <c r="G2881" s="2">
        <v>365.09819588097901</v>
      </c>
      <c r="H2881" s="2">
        <f t="shared" si="44"/>
        <v>90.660198837722987</v>
      </c>
    </row>
    <row r="2882" spans="1:8" x14ac:dyDescent="0.2">
      <c r="A2882">
        <v>5.38</v>
      </c>
      <c r="B2882">
        <v>8.1693949999999994E-3</v>
      </c>
      <c r="C2882">
        <v>22.420927143279901</v>
      </c>
      <c r="D2882">
        <v>8.1518774152036597E-3</v>
      </c>
      <c r="E2882" s="2">
        <v>436.38212567379901</v>
      </c>
      <c r="F2882" s="2">
        <v>456.11683350227599</v>
      </c>
      <c r="G2882" s="2">
        <v>365.45321749227099</v>
      </c>
      <c r="H2882" s="2">
        <f t="shared" si="44"/>
        <v>90.663616010005001</v>
      </c>
    </row>
    <row r="2883" spans="1:8" x14ac:dyDescent="0.2">
      <c r="A2883">
        <v>5.3810000000000002</v>
      </c>
      <c r="B2883">
        <v>8.6828540000000003E-3</v>
      </c>
      <c r="C2883">
        <v>22.446366469383701</v>
      </c>
      <c r="D2883">
        <v>8.6455751902920694E-3</v>
      </c>
      <c r="E2883" s="2">
        <v>436.507970943641</v>
      </c>
      <c r="F2883" s="2">
        <v>456.46077502457302</v>
      </c>
      <c r="G2883" s="2">
        <v>365.94934577909402</v>
      </c>
      <c r="H2883" s="2">
        <f t="shared" ref="H2883:H2946" si="45">F2883-G2883</f>
        <v>90.511429245479007</v>
      </c>
    </row>
    <row r="2884" spans="1:8" x14ac:dyDescent="0.2">
      <c r="A2884">
        <v>5.3819999999999997</v>
      </c>
      <c r="B2884">
        <v>9.4295200000000003E-3</v>
      </c>
      <c r="C2884">
        <v>22.490426923829201</v>
      </c>
      <c r="D2884">
        <v>9.0706406869987596E-3</v>
      </c>
      <c r="E2884" s="2">
        <v>436.63911713586702</v>
      </c>
      <c r="F2884" s="2">
        <v>456.80340474197698</v>
      </c>
      <c r="G2884" s="2">
        <v>366.587280458875</v>
      </c>
      <c r="H2884" s="2">
        <f t="shared" si="45"/>
        <v>90.216124283101976</v>
      </c>
    </row>
    <row r="2885" spans="1:8" x14ac:dyDescent="0.2">
      <c r="A2885">
        <v>5.383</v>
      </c>
      <c r="B2885">
        <v>1.0318213E-2</v>
      </c>
      <c r="C2885">
        <v>22.551160450113102</v>
      </c>
      <c r="D2885">
        <v>9.1730693640692893E-3</v>
      </c>
      <c r="E2885" s="2">
        <v>436.58409804574302</v>
      </c>
      <c r="F2885" s="2">
        <v>456.99105060797501</v>
      </c>
      <c r="G2885" s="2">
        <v>367.21752402463198</v>
      </c>
      <c r="H2885" s="2">
        <f t="shared" si="45"/>
        <v>89.773526583343028</v>
      </c>
    </row>
    <row r="2886" spans="1:8" x14ac:dyDescent="0.2">
      <c r="A2886">
        <v>5.3840000000000003</v>
      </c>
      <c r="B2886">
        <v>1.1292833E-2</v>
      </c>
      <c r="C2886">
        <v>22.626618991731799</v>
      </c>
      <c r="D2886">
        <v>8.7028852876001195E-3</v>
      </c>
      <c r="E2886" s="2">
        <v>436.14962465180099</v>
      </c>
      <c r="F2886" s="2">
        <v>456.87220301244002</v>
      </c>
      <c r="G2886" s="2">
        <v>367.69152026950599</v>
      </c>
      <c r="H2886" s="2">
        <f t="shared" si="45"/>
        <v>89.180682742934039</v>
      </c>
    </row>
    <row r="2887" spans="1:8" x14ac:dyDescent="0.2">
      <c r="A2887">
        <v>5.3849999999999998</v>
      </c>
      <c r="B2887">
        <v>1.2301977E-2</v>
      </c>
      <c r="C2887">
        <v>22.7141096470483</v>
      </c>
      <c r="D2887">
        <v>7.4336860959044199E-3</v>
      </c>
      <c r="E2887" s="2">
        <v>435.21066151820497</v>
      </c>
      <c r="F2887" s="2">
        <v>456.30735482801202</v>
      </c>
      <c r="G2887" s="2">
        <v>367.864317839031</v>
      </c>
      <c r="H2887" s="2">
        <f t="shared" si="45"/>
        <v>88.443036988981021</v>
      </c>
    </row>
    <row r="2888" spans="1:8" x14ac:dyDescent="0.2">
      <c r="A2888">
        <v>5.3860000000000001</v>
      </c>
      <c r="B2888">
        <v>1.3506606000000001E-2</v>
      </c>
      <c r="C2888">
        <v>22.8110541059844</v>
      </c>
      <c r="D2888">
        <v>5.4253796994922299E-3</v>
      </c>
      <c r="E2888" s="2">
        <v>433.85157268272297</v>
      </c>
      <c r="F2888" s="2">
        <v>455.32675738968999</v>
      </c>
      <c r="G2888" s="2">
        <v>367.74062419861002</v>
      </c>
      <c r="H2888" s="2">
        <f t="shared" si="45"/>
        <v>87.586133191079966</v>
      </c>
    </row>
    <row r="2889" spans="1:8" x14ac:dyDescent="0.2">
      <c r="A2889">
        <v>5.3869999999999996</v>
      </c>
      <c r="B2889">
        <v>1.4604875999999999E-2</v>
      </c>
      <c r="C2889">
        <v>22.914759466903099</v>
      </c>
      <c r="D2889">
        <v>2.3259481242658298E-3</v>
      </c>
      <c r="E2889" s="2">
        <v>431.97938461280103</v>
      </c>
      <c r="F2889" s="2">
        <v>453.71518688493398</v>
      </c>
      <c r="G2889" s="2">
        <v>367.10688013713798</v>
      </c>
      <c r="H2889" s="2">
        <f t="shared" si="45"/>
        <v>86.608306747796007</v>
      </c>
    </row>
    <row r="2890" spans="1:8" x14ac:dyDescent="0.2">
      <c r="A2890">
        <v>5.3879999999999999</v>
      </c>
      <c r="B2890">
        <v>1.5819924999999999E-2</v>
      </c>
      <c r="C2890">
        <v>23.022475532387698</v>
      </c>
      <c r="D2890">
        <v>-1.48509899960567E-3</v>
      </c>
      <c r="E2890" s="2">
        <v>429.930369024095</v>
      </c>
      <c r="F2890" s="2">
        <v>451.69127081733097</v>
      </c>
      <c r="G2890" s="2">
        <v>366.13268517588199</v>
      </c>
      <c r="H2890" s="2">
        <f t="shared" si="45"/>
        <v>85.558585641448985</v>
      </c>
    </row>
    <row r="2891" spans="1:8" x14ac:dyDescent="0.2">
      <c r="A2891">
        <v>5.3890000000000002</v>
      </c>
      <c r="B2891">
        <v>1.7056161E-2</v>
      </c>
      <c r="C2891">
        <v>23.131738583919201</v>
      </c>
      <c r="D2891">
        <v>-5.9156116977559098E-3</v>
      </c>
      <c r="E2891" s="2">
        <v>427.90066636790499</v>
      </c>
      <c r="F2891" s="2">
        <v>449.30336904552598</v>
      </c>
      <c r="G2891" s="2">
        <v>364.84017516578302</v>
      </c>
      <c r="H2891" s="2">
        <f t="shared" si="45"/>
        <v>84.46319387974296</v>
      </c>
    </row>
    <row r="2892" spans="1:8" x14ac:dyDescent="0.2">
      <c r="A2892">
        <v>5.39</v>
      </c>
      <c r="B2892">
        <v>1.8264341999999999E-2</v>
      </c>
      <c r="C2892">
        <v>23.2400276071989</v>
      </c>
      <c r="D2892">
        <v>-1.0660222601755601E-2</v>
      </c>
      <c r="E2892" s="2">
        <v>426.23008148268201</v>
      </c>
      <c r="F2892" s="2">
        <v>446.72591061688701</v>
      </c>
      <c r="G2892" s="2">
        <v>363.36409570803602</v>
      </c>
      <c r="H2892" s="2">
        <f t="shared" si="45"/>
        <v>83.361814908850988</v>
      </c>
    </row>
    <row r="2893" spans="1:8" x14ac:dyDescent="0.2">
      <c r="A2893">
        <v>5.391</v>
      </c>
      <c r="B2893">
        <v>1.9519129E-2</v>
      </c>
      <c r="C2893">
        <v>23.3449934752669</v>
      </c>
      <c r="D2893">
        <v>-1.5203078943591001E-2</v>
      </c>
      <c r="E2893" s="2">
        <v>425.27928522012297</v>
      </c>
      <c r="F2893" s="2">
        <v>444.25919362294201</v>
      </c>
      <c r="G2893" s="2">
        <v>361.95418951027801</v>
      </c>
      <c r="H2893" s="2">
        <f t="shared" si="45"/>
        <v>82.305004112663994</v>
      </c>
    </row>
    <row r="2894" spans="1:8" x14ac:dyDescent="0.2">
      <c r="A2894">
        <v>5.3920000000000003</v>
      </c>
      <c r="B2894">
        <v>2.0741285000000002E-2</v>
      </c>
      <c r="C2894">
        <v>23.444630835840101</v>
      </c>
      <c r="D2894">
        <v>-1.90502835261512E-2</v>
      </c>
      <c r="E2894" s="2">
        <v>425.40809544635601</v>
      </c>
      <c r="F2894" s="2">
        <v>442.19049318866001</v>
      </c>
      <c r="G2894" s="2">
        <v>360.85340791450199</v>
      </c>
      <c r="H2894" s="2">
        <f t="shared" si="45"/>
        <v>81.337085274158028</v>
      </c>
    </row>
    <row r="2895" spans="1:8" x14ac:dyDescent="0.2">
      <c r="A2895">
        <v>5.3929999999999998</v>
      </c>
      <c r="B2895">
        <v>2.2015521E-2</v>
      </c>
      <c r="C2895">
        <v>23.537106223974199</v>
      </c>
      <c r="D2895">
        <v>-2.1835672521411199E-2</v>
      </c>
      <c r="E2895" s="2">
        <v>426.83404717839198</v>
      </c>
      <c r="F2895" s="2">
        <v>440.73386165901201</v>
      </c>
      <c r="G2895" s="2">
        <v>360.24184918379399</v>
      </c>
      <c r="H2895" s="2">
        <f t="shared" si="45"/>
        <v>80.492012475218019</v>
      </c>
    </row>
    <row r="2896" spans="1:8" x14ac:dyDescent="0.2">
      <c r="A2896">
        <v>5.3940000000000001</v>
      </c>
      <c r="B2896">
        <v>2.3238429000000001E-2</v>
      </c>
      <c r="C2896">
        <v>23.6207007662838</v>
      </c>
      <c r="D2896">
        <v>-2.29827992145064E-2</v>
      </c>
      <c r="E2896" s="2">
        <v>429.76331602110002</v>
      </c>
      <c r="F2896" s="2">
        <v>440.22631240534298</v>
      </c>
      <c r="G2896" s="2">
        <v>360.412433372838</v>
      </c>
      <c r="H2896" s="2">
        <f t="shared" si="45"/>
        <v>79.813879032504985</v>
      </c>
    </row>
    <row r="2897" spans="1:8" x14ac:dyDescent="0.2">
      <c r="A2897">
        <v>5.3949999999999996</v>
      </c>
      <c r="B2897">
        <v>2.4446115000000001E-2</v>
      </c>
      <c r="C2897">
        <v>23.6940393640606</v>
      </c>
      <c r="D2897">
        <v>-2.2232789326893199E-2</v>
      </c>
      <c r="E2897" s="2">
        <v>434.23329011936198</v>
      </c>
      <c r="F2897" s="2">
        <v>440.81968943833198</v>
      </c>
      <c r="G2897" s="2">
        <v>361.495735756464</v>
      </c>
      <c r="H2897" s="2">
        <f t="shared" si="45"/>
        <v>79.323953681867977</v>
      </c>
    </row>
    <row r="2898" spans="1:8" x14ac:dyDescent="0.2">
      <c r="A2898">
        <v>5.3959999999999999</v>
      </c>
      <c r="B2898">
        <v>2.5717904E-2</v>
      </c>
      <c r="C2898">
        <v>23.756319876391299</v>
      </c>
      <c r="D2898">
        <v>-1.9502215105452601E-2</v>
      </c>
      <c r="E2898" s="2">
        <v>440.05525946810201</v>
      </c>
      <c r="F2898" s="2">
        <v>442.56403597030697</v>
      </c>
      <c r="G2898" s="2">
        <v>363.535460925645</v>
      </c>
      <c r="H2898" s="2">
        <f t="shared" si="45"/>
        <v>79.028575044661977</v>
      </c>
    </row>
    <row r="2899" spans="1:8" x14ac:dyDescent="0.2">
      <c r="A2899">
        <v>5.3970000000000002</v>
      </c>
      <c r="B2899">
        <v>2.6901072000000002E-2</v>
      </c>
      <c r="C2899">
        <v>23.806510979244699</v>
      </c>
      <c r="D2899">
        <v>-1.4703098361124E-2</v>
      </c>
      <c r="E2899" s="2">
        <v>446.99264816821801</v>
      </c>
      <c r="F2899" s="2">
        <v>445.509135217481</v>
      </c>
      <c r="G2899" s="2">
        <v>366.57376969025802</v>
      </c>
      <c r="H2899" s="2">
        <f t="shared" si="45"/>
        <v>78.935365527222984</v>
      </c>
    </row>
    <row r="2900" spans="1:8" x14ac:dyDescent="0.2">
      <c r="A2900">
        <v>5.3979999999999997</v>
      </c>
      <c r="B2900">
        <v>2.8072151E-2</v>
      </c>
      <c r="C2900">
        <v>23.8444980810619</v>
      </c>
      <c r="D2900">
        <v>-8.1192179314001807E-3</v>
      </c>
      <c r="E2900" s="2">
        <v>454.58474611707101</v>
      </c>
      <c r="F2900" s="2">
        <v>449.48912978449499</v>
      </c>
      <c r="G2900" s="2">
        <v>370.46387896943401</v>
      </c>
      <c r="H2900" s="2">
        <f t="shared" si="45"/>
        <v>79.025250815060986</v>
      </c>
    </row>
    <row r="2901" spans="1:8" x14ac:dyDescent="0.2">
      <c r="A2901">
        <v>5.399</v>
      </c>
      <c r="B2901">
        <v>2.9300288000000001E-2</v>
      </c>
      <c r="C2901">
        <v>23.870051998724701</v>
      </c>
      <c r="D2901">
        <v>-2.8995091747226502E-4</v>
      </c>
      <c r="E2901" s="2">
        <v>462.18653826922798</v>
      </c>
      <c r="F2901" s="2">
        <v>454.186281422609</v>
      </c>
      <c r="G2901" s="2">
        <v>374.91837434030202</v>
      </c>
      <c r="H2901" s="2">
        <f t="shared" si="45"/>
        <v>79.267907082306976</v>
      </c>
    </row>
    <row r="2902" spans="1:8" x14ac:dyDescent="0.2">
      <c r="A2902">
        <v>5.4</v>
      </c>
      <c r="B2902">
        <v>3.0422886E-2</v>
      </c>
      <c r="C2902">
        <v>23.8834019153513</v>
      </c>
      <c r="D2902">
        <v>8.3271674925480006E-3</v>
      </c>
      <c r="E2902" s="2">
        <v>469.18114008278098</v>
      </c>
      <c r="F2902" s="2">
        <v>459.32842493831703</v>
      </c>
      <c r="G2902" s="2">
        <v>379.69236661224801</v>
      </c>
      <c r="H2902" s="2">
        <f t="shared" si="45"/>
        <v>79.636058326069019</v>
      </c>
    </row>
    <row r="2903" spans="1:8" x14ac:dyDescent="0.2">
      <c r="A2903">
        <v>5.4009999999999998</v>
      </c>
      <c r="B2903">
        <v>3.1571514000000002E-2</v>
      </c>
      <c r="C2903">
        <v>23.884948901398101</v>
      </c>
      <c r="D2903">
        <v>1.6886026822328402E-2</v>
      </c>
      <c r="E2903" s="2">
        <v>474.839639292448</v>
      </c>
      <c r="F2903" s="2">
        <v>464.41658063926502</v>
      </c>
      <c r="G2903" s="2">
        <v>384.33253929951297</v>
      </c>
      <c r="H2903" s="2">
        <f t="shared" si="45"/>
        <v>80.084041339752048</v>
      </c>
    </row>
    <row r="2904" spans="1:8" x14ac:dyDescent="0.2">
      <c r="A2904">
        <v>5.4020000000000001</v>
      </c>
      <c r="B2904">
        <v>3.2684685999999998E-2</v>
      </c>
      <c r="C2904">
        <v>23.8753805062195</v>
      </c>
      <c r="D2904">
        <v>2.45892505494496E-2</v>
      </c>
      <c r="E2904" s="2">
        <v>478.49792419618302</v>
      </c>
      <c r="F2904" s="2">
        <v>468.97777587694202</v>
      </c>
      <c r="G2904" s="2">
        <v>388.409116545122</v>
      </c>
      <c r="H2904" s="2">
        <f t="shared" si="45"/>
        <v>80.568659331820015</v>
      </c>
    </row>
    <row r="2905" spans="1:8" x14ac:dyDescent="0.2">
      <c r="A2905">
        <v>5.4029999999999996</v>
      </c>
      <c r="B2905">
        <v>3.3776209000000001E-2</v>
      </c>
      <c r="C2905">
        <v>23.855269687610399</v>
      </c>
      <c r="D2905">
        <v>3.0694570199612199E-2</v>
      </c>
      <c r="E2905" s="2">
        <v>479.66594483048499</v>
      </c>
      <c r="F2905" s="2">
        <v>472.57197779410001</v>
      </c>
      <c r="G2905" s="2">
        <v>391.52002693386601</v>
      </c>
      <c r="H2905" s="2">
        <f t="shared" si="45"/>
        <v>81.051950860234001</v>
      </c>
    </row>
    <row r="2906" spans="1:8" x14ac:dyDescent="0.2">
      <c r="A2906">
        <v>5.4039999999999999</v>
      </c>
      <c r="B2906">
        <v>3.4881391999999997E-2</v>
      </c>
      <c r="C2906">
        <v>23.8254758822636</v>
      </c>
      <c r="D2906">
        <v>3.4539878555276203E-2</v>
      </c>
      <c r="E2906" s="2">
        <v>478.05118638155801</v>
      </c>
      <c r="F2906" s="2">
        <v>474.80767099755798</v>
      </c>
      <c r="G2906" s="2">
        <v>393.31065960298702</v>
      </c>
      <c r="H2906" s="2">
        <f t="shared" si="45"/>
        <v>81.497011394570961</v>
      </c>
    </row>
    <row r="2907" spans="1:8" x14ac:dyDescent="0.2">
      <c r="A2907">
        <v>5.4050000000000002</v>
      </c>
      <c r="B2907">
        <v>3.5845164999999998E-2</v>
      </c>
      <c r="C2907">
        <v>23.786915822651299</v>
      </c>
      <c r="D2907">
        <v>3.5449203135831803E-2</v>
      </c>
      <c r="E2907" s="2">
        <v>473.52891547980101</v>
      </c>
      <c r="F2907" s="2">
        <v>475.28299825539801</v>
      </c>
      <c r="G2907" s="2">
        <v>393.42122683051099</v>
      </c>
      <c r="H2907" s="2">
        <f t="shared" si="45"/>
        <v>81.861771424887024</v>
      </c>
    </row>
    <row r="2908" spans="1:8" x14ac:dyDescent="0.2">
      <c r="A2908">
        <v>5.4059999999999997</v>
      </c>
      <c r="B2908">
        <v>3.6927361999999998E-2</v>
      </c>
      <c r="C2908">
        <v>23.7403916496866</v>
      </c>
      <c r="D2908">
        <v>3.3412089787070803E-2</v>
      </c>
      <c r="E2908" s="2">
        <v>466.48205343969602</v>
      </c>
      <c r="F2908" s="2">
        <v>473.99801470623498</v>
      </c>
      <c r="G2908" s="2">
        <v>391.861166810545</v>
      </c>
      <c r="H2908" s="2">
        <f t="shared" si="45"/>
        <v>82.136847895689982</v>
      </c>
    </row>
    <row r="2909" spans="1:8" x14ac:dyDescent="0.2">
      <c r="A2909">
        <v>5.407</v>
      </c>
      <c r="B2909">
        <v>3.7874840999999999E-2</v>
      </c>
      <c r="C2909">
        <v>23.686648208503399</v>
      </c>
      <c r="D2909">
        <v>2.8177827850364899E-2</v>
      </c>
      <c r="E2909" s="2">
        <v>457.266811028284</v>
      </c>
      <c r="F2909" s="2">
        <v>470.80354344158798</v>
      </c>
      <c r="G2909" s="2">
        <v>388.51016914544101</v>
      </c>
      <c r="H2909" s="2">
        <f t="shared" si="45"/>
        <v>82.293374296146965</v>
      </c>
    </row>
    <row r="2910" spans="1:8" x14ac:dyDescent="0.2">
      <c r="A2910">
        <v>5.4080000000000004</v>
      </c>
      <c r="B2910">
        <v>3.8783276999999998E-2</v>
      </c>
      <c r="C2910">
        <v>23.6267168231327</v>
      </c>
      <c r="D2910">
        <v>2.02032153498964E-2</v>
      </c>
      <c r="E2910" s="2">
        <v>446.75235824791599</v>
      </c>
      <c r="F2910" s="2">
        <v>465.97678585135998</v>
      </c>
      <c r="G2910" s="2">
        <v>383.64121700250701</v>
      </c>
      <c r="H2910" s="2">
        <f t="shared" si="45"/>
        <v>82.335568848852972</v>
      </c>
    </row>
    <row r="2911" spans="1:8" x14ac:dyDescent="0.2">
      <c r="A2911">
        <v>5.4089999999999998</v>
      </c>
      <c r="B2911">
        <v>3.9701699999999999E-2</v>
      </c>
      <c r="C2911">
        <v>23.561285042928699</v>
      </c>
      <c r="D2911">
        <v>1.00004463927572E-2</v>
      </c>
      <c r="E2911" s="2">
        <v>435.69876045704598</v>
      </c>
      <c r="F2911" s="2">
        <v>459.826622933745</v>
      </c>
      <c r="G2911" s="2">
        <v>377.55388665155601</v>
      </c>
      <c r="H2911" s="2">
        <f t="shared" si="45"/>
        <v>82.272736282188987</v>
      </c>
    </row>
    <row r="2912" spans="1:8" x14ac:dyDescent="0.2">
      <c r="A2912">
        <v>5.41</v>
      </c>
      <c r="B2912">
        <v>4.0555013000000001E-2</v>
      </c>
      <c r="C2912">
        <v>23.491384191922801</v>
      </c>
      <c r="D2912">
        <v>-1.5311414765439701E-3</v>
      </c>
      <c r="E2912" s="2">
        <v>425.14208481262801</v>
      </c>
      <c r="F2912" s="2">
        <v>452.88883243849602</v>
      </c>
      <c r="G2912" s="2">
        <v>370.753239846307</v>
      </c>
      <c r="H2912" s="2">
        <f t="shared" si="45"/>
        <v>82.135592592189028</v>
      </c>
    </row>
    <row r="2913" spans="1:8" x14ac:dyDescent="0.2">
      <c r="A2913">
        <v>5.4109999999999996</v>
      </c>
      <c r="B2913">
        <v>4.1323819999999997E-2</v>
      </c>
      <c r="C2913">
        <v>23.4181028899255</v>
      </c>
      <c r="D2913">
        <v>-1.3512629469244501E-2</v>
      </c>
      <c r="E2913" s="2">
        <v>415.89399776126999</v>
      </c>
      <c r="F2913" s="2">
        <v>445.68639501629798</v>
      </c>
      <c r="G2913" s="2">
        <v>363.72620854775101</v>
      </c>
      <c r="H2913" s="2">
        <f t="shared" si="45"/>
        <v>81.960186468546965</v>
      </c>
    </row>
    <row r="2914" spans="1:8" x14ac:dyDescent="0.2">
      <c r="A2914">
        <v>5.4119999999999999</v>
      </c>
      <c r="B2914">
        <v>4.2102542999999999E-2</v>
      </c>
      <c r="C2914">
        <v>23.3423005736297</v>
      </c>
      <c r="D2914">
        <v>-2.4689726716674298E-2</v>
      </c>
      <c r="E2914" s="2">
        <v>408.80222451347601</v>
      </c>
      <c r="F2914" s="2">
        <v>438.96315846674401</v>
      </c>
      <c r="G2914" s="2">
        <v>357.14645081802399</v>
      </c>
      <c r="H2914" s="2">
        <f t="shared" si="45"/>
        <v>81.816707648720012</v>
      </c>
    </row>
    <row r="2915" spans="1:8" x14ac:dyDescent="0.2">
      <c r="A2915">
        <v>5.4130000000000003</v>
      </c>
      <c r="B2915">
        <v>4.2813568000000003E-2</v>
      </c>
      <c r="C2915">
        <v>23.265295045964201</v>
      </c>
      <c r="D2915">
        <v>-3.41148330921274E-2</v>
      </c>
      <c r="E2915" s="2">
        <v>404.43648869252701</v>
      </c>
      <c r="F2915" s="2">
        <v>433.27715141841497</v>
      </c>
      <c r="G2915" s="2">
        <v>351.51533970514402</v>
      </c>
      <c r="H2915" s="2">
        <f t="shared" si="45"/>
        <v>81.761811713270959</v>
      </c>
    </row>
    <row r="2916" spans="1:8" x14ac:dyDescent="0.2">
      <c r="A2916">
        <v>5.4139999999999997</v>
      </c>
      <c r="B2916">
        <v>4.3476750000000002E-2</v>
      </c>
      <c r="C2916">
        <v>23.188117630960001</v>
      </c>
      <c r="D2916">
        <v>-4.0817136993667402E-2</v>
      </c>
      <c r="E2916" s="2">
        <v>403.201812371431</v>
      </c>
      <c r="F2916" s="2">
        <v>429.19939581700402</v>
      </c>
      <c r="G2916" s="2">
        <v>347.33588476400502</v>
      </c>
      <c r="H2916" s="2">
        <f t="shared" si="45"/>
        <v>81.863511052999002</v>
      </c>
    </row>
    <row r="2917" spans="1:8" x14ac:dyDescent="0.2">
      <c r="A2917">
        <v>5.415</v>
      </c>
      <c r="B2917">
        <v>4.4093815000000001E-2</v>
      </c>
      <c r="C2917">
        <v>23.112086131546199</v>
      </c>
      <c r="D2917">
        <v>-4.4025121067401703E-2</v>
      </c>
      <c r="E2917" s="2">
        <v>405.21254622789297</v>
      </c>
      <c r="F2917" s="2">
        <v>427.18267804491302</v>
      </c>
      <c r="G2917" s="2">
        <v>345.00382833461799</v>
      </c>
      <c r="H2917" s="2">
        <f t="shared" si="45"/>
        <v>82.178849710295026</v>
      </c>
    </row>
    <row r="2918" spans="1:8" x14ac:dyDescent="0.2">
      <c r="A2918">
        <v>5.4160000000000004</v>
      </c>
      <c r="B2918">
        <v>4.4660364000000001E-2</v>
      </c>
      <c r="C2918">
        <v>23.038231871753801</v>
      </c>
      <c r="D2918">
        <v>-4.3366157217722599E-2</v>
      </c>
      <c r="E2918" s="2">
        <v>410.34602817555299</v>
      </c>
      <c r="F2918" s="2">
        <v>427.44455999681202</v>
      </c>
      <c r="G2918" s="2">
        <v>344.70481436501501</v>
      </c>
      <c r="H2918" s="2">
        <f t="shared" si="45"/>
        <v>82.739745631797007</v>
      </c>
    </row>
    <row r="2919" spans="1:8" x14ac:dyDescent="0.2">
      <c r="A2919">
        <v>5.4169999999999998</v>
      </c>
      <c r="B2919">
        <v>4.5237601000000002E-2</v>
      </c>
      <c r="C2919">
        <v>22.967815358732199</v>
      </c>
      <c r="D2919">
        <v>-3.8795092393710803E-2</v>
      </c>
      <c r="E2919" s="2">
        <v>418.20389043741602</v>
      </c>
      <c r="F2919" s="2">
        <v>430.01290393082502</v>
      </c>
      <c r="G2919" s="2">
        <v>346.46236174547698</v>
      </c>
      <c r="H2919" s="2">
        <f t="shared" si="45"/>
        <v>83.550542185348036</v>
      </c>
    </row>
    <row r="2920" spans="1:8" x14ac:dyDescent="0.2">
      <c r="A2920">
        <v>5.4180000000000001</v>
      </c>
      <c r="B2920">
        <v>4.5674739999999998E-2</v>
      </c>
      <c r="C2920">
        <v>22.901925212292198</v>
      </c>
      <c r="D2920">
        <v>-3.0567210299434901E-2</v>
      </c>
      <c r="E2920" s="2">
        <v>428.07999203267599</v>
      </c>
      <c r="F2920" s="2">
        <v>434.73604374530601</v>
      </c>
      <c r="G2920" s="2">
        <v>350.14700041574997</v>
      </c>
      <c r="H2920" s="2">
        <f t="shared" si="45"/>
        <v>84.589043329556034</v>
      </c>
    </row>
    <row r="2921" spans="1:8" x14ac:dyDescent="0.2">
      <c r="A2921">
        <v>5.4189999999999996</v>
      </c>
      <c r="B2921">
        <v>4.6132793999999998E-2</v>
      </c>
      <c r="C2921">
        <v>22.841592756464902</v>
      </c>
      <c r="D2921">
        <v>-1.9376597408453902E-2</v>
      </c>
      <c r="E2921" s="2">
        <v>439.16718276607702</v>
      </c>
      <c r="F2921" s="2">
        <v>441.211828605942</v>
      </c>
      <c r="G2921" s="2">
        <v>355.41244540848197</v>
      </c>
      <c r="H2921" s="2">
        <f t="shared" si="45"/>
        <v>85.799383197460031</v>
      </c>
    </row>
    <row r="2922" spans="1:8" x14ac:dyDescent="0.2">
      <c r="A2922">
        <v>5.42</v>
      </c>
      <c r="B2922">
        <v>4.6588193999999999E-2</v>
      </c>
      <c r="C2922">
        <v>22.7880212026202</v>
      </c>
      <c r="D2922">
        <v>-6.2817680740447903E-3</v>
      </c>
      <c r="E2922" s="2">
        <v>450.31870741504702</v>
      </c>
      <c r="F2922" s="2">
        <v>448.821248160111</v>
      </c>
      <c r="G2922" s="2">
        <v>361.72659118116798</v>
      </c>
      <c r="H2922" s="2">
        <f t="shared" si="45"/>
        <v>87.094656978943021</v>
      </c>
    </row>
    <row r="2923" spans="1:8" x14ac:dyDescent="0.2">
      <c r="A2923">
        <v>5.4210000000000003</v>
      </c>
      <c r="B2923">
        <v>4.6903276000000001E-2</v>
      </c>
      <c r="C2923">
        <v>22.7421272832302</v>
      </c>
      <c r="D2923">
        <v>7.7174035144987399E-3</v>
      </c>
      <c r="E2923" s="2">
        <v>460.52110793622899</v>
      </c>
      <c r="F2923" s="2">
        <v>456.97677829700302</v>
      </c>
      <c r="G2923" s="2">
        <v>368.58398126522297</v>
      </c>
      <c r="H2923" s="2">
        <f t="shared" si="45"/>
        <v>88.392797031780049</v>
      </c>
    </row>
    <row r="2924" spans="1:8" x14ac:dyDescent="0.2">
      <c r="A2924">
        <v>5.4219999999999997</v>
      </c>
      <c r="B2924">
        <v>4.7233941000000002E-2</v>
      </c>
      <c r="C2924">
        <v>22.7049423223262</v>
      </c>
      <c r="D2924">
        <v>2.1152413362775801E-2</v>
      </c>
      <c r="E2924" s="2">
        <v>468.63972498036298</v>
      </c>
      <c r="F2924" s="2">
        <v>464.82033662876302</v>
      </c>
      <c r="G2924" s="2">
        <v>375.237567214411</v>
      </c>
      <c r="H2924" s="2">
        <f t="shared" si="45"/>
        <v>89.582769414352015</v>
      </c>
    </row>
    <row r="2925" spans="1:8" x14ac:dyDescent="0.2">
      <c r="A2925">
        <v>5.423</v>
      </c>
      <c r="B2925">
        <v>4.7568843E-2</v>
      </c>
      <c r="C2925">
        <v>22.677612235498501</v>
      </c>
      <c r="D2925">
        <v>3.28872509658657E-2</v>
      </c>
      <c r="E2925" s="2">
        <v>473.88459491124303</v>
      </c>
      <c r="F2925" s="2">
        <v>471.68510757524001</v>
      </c>
      <c r="G2925" s="2">
        <v>381.10724728182799</v>
      </c>
      <c r="H2925" s="2">
        <f t="shared" si="45"/>
        <v>90.577860293412016</v>
      </c>
    </row>
    <row r="2926" spans="1:8" x14ac:dyDescent="0.2">
      <c r="A2926">
        <v>5.4240000000000004</v>
      </c>
      <c r="B2926">
        <v>4.7749100000000003E-2</v>
      </c>
      <c r="C2926">
        <v>22.6608818678807</v>
      </c>
      <c r="D2926">
        <v>4.17531905594523E-2</v>
      </c>
      <c r="E2926" s="2">
        <v>475.52877144986599</v>
      </c>
      <c r="F2926" s="2">
        <v>476.87991805060301</v>
      </c>
      <c r="G2926" s="2">
        <v>385.58528886278901</v>
      </c>
      <c r="H2926" s="2">
        <f t="shared" si="45"/>
        <v>91.294629187813996</v>
      </c>
    </row>
    <row r="2927" spans="1:8" x14ac:dyDescent="0.2">
      <c r="A2927">
        <v>5.4249999999999998</v>
      </c>
      <c r="B2927">
        <v>4.7998912999999997E-2</v>
      </c>
      <c r="C2927">
        <v>22.6556106561654</v>
      </c>
      <c r="D2927">
        <v>4.69608564036205E-2</v>
      </c>
      <c r="E2927" s="2">
        <v>473.54138118764899</v>
      </c>
      <c r="F2927" s="2">
        <v>479.94469887261698</v>
      </c>
      <c r="G2927" s="2">
        <v>388.26611292245201</v>
      </c>
      <c r="H2927" s="2">
        <f t="shared" si="45"/>
        <v>91.678585950164972</v>
      </c>
    </row>
    <row r="2928" spans="1:8" x14ac:dyDescent="0.2">
      <c r="A2928">
        <v>5.4260000000000002</v>
      </c>
      <c r="B2928">
        <v>4.8100757000000001E-2</v>
      </c>
      <c r="C2928">
        <v>22.662314262368501</v>
      </c>
      <c r="D2928">
        <v>4.7901763897995699E-2</v>
      </c>
      <c r="E2928" s="2">
        <v>467.915508931332</v>
      </c>
      <c r="F2928" s="2">
        <v>480.516094313167</v>
      </c>
      <c r="G2928" s="2">
        <v>388.82877950386597</v>
      </c>
      <c r="H2928" s="2">
        <f t="shared" si="45"/>
        <v>91.687314809301029</v>
      </c>
    </row>
    <row r="2929" spans="1:8" x14ac:dyDescent="0.2">
      <c r="A2929">
        <v>5.4269999999999996</v>
      </c>
      <c r="B2929">
        <v>4.8253703000000002E-2</v>
      </c>
      <c r="C2929">
        <v>22.681164573828301</v>
      </c>
      <c r="D2929">
        <v>4.4622927303421697E-2</v>
      </c>
      <c r="E2929" s="2">
        <v>459.36151974877902</v>
      </c>
      <c r="F2929" s="2">
        <v>478.62582433511301</v>
      </c>
      <c r="G2929" s="2">
        <v>387.30025755109801</v>
      </c>
      <c r="H2929" s="2">
        <f t="shared" si="45"/>
        <v>91.325566784014995</v>
      </c>
    </row>
    <row r="2930" spans="1:8" x14ac:dyDescent="0.2">
      <c r="A2930">
        <v>5.4279999999999999</v>
      </c>
      <c r="B2930">
        <v>4.8291503E-2</v>
      </c>
      <c r="C2930">
        <v>22.7121042947653</v>
      </c>
      <c r="D2930">
        <v>3.7299164144839199E-2</v>
      </c>
      <c r="E2930" s="2">
        <v>448.69400872105803</v>
      </c>
      <c r="F2930" s="2">
        <v>474.37349017855598</v>
      </c>
      <c r="G2930" s="2">
        <v>383.76913995153899</v>
      </c>
      <c r="H2930" s="2">
        <f t="shared" si="45"/>
        <v>90.604350227016994</v>
      </c>
    </row>
    <row r="2931" spans="1:8" x14ac:dyDescent="0.2">
      <c r="A2931">
        <v>5.4290000000000003</v>
      </c>
      <c r="B2931">
        <v>4.8283682000000001E-2</v>
      </c>
      <c r="C2931">
        <v>22.754904242061599</v>
      </c>
      <c r="D2931">
        <v>2.66317126175665E-2</v>
      </c>
      <c r="E2931" s="2">
        <v>436.95376313301898</v>
      </c>
      <c r="F2931" s="2">
        <v>468.17412195108602</v>
      </c>
      <c r="G2931" s="2">
        <v>378.60300649308999</v>
      </c>
      <c r="H2931" s="2">
        <f t="shared" si="45"/>
        <v>89.571115457996029</v>
      </c>
    </row>
    <row r="2932" spans="1:8" x14ac:dyDescent="0.2">
      <c r="A2932">
        <v>5.43</v>
      </c>
      <c r="B2932">
        <v>4.8311705000000003E-2</v>
      </c>
      <c r="C2932">
        <v>22.808647683244899</v>
      </c>
      <c r="D2932">
        <v>1.3676698153471001E-2</v>
      </c>
      <c r="E2932" s="2">
        <v>425.31268086200998</v>
      </c>
      <c r="F2932" s="2">
        <v>460.65059478896802</v>
      </c>
      <c r="G2932" s="2">
        <v>372.347866653506</v>
      </c>
      <c r="H2932" s="2">
        <f t="shared" si="45"/>
        <v>88.302728135462019</v>
      </c>
    </row>
    <row r="2933" spans="1:8" x14ac:dyDescent="0.2">
      <c r="A2933">
        <v>5.431</v>
      </c>
      <c r="B2933">
        <v>4.8217145000000003E-2</v>
      </c>
      <c r="C2933">
        <v>22.872417885842999</v>
      </c>
      <c r="D2933">
        <v>-4.7896453825971899E-4</v>
      </c>
      <c r="E2933" s="2">
        <v>414.82738432074001</v>
      </c>
      <c r="F2933" s="2">
        <v>452.43815103598803</v>
      </c>
      <c r="G2933" s="2">
        <v>365.55970557424303</v>
      </c>
      <c r="H2933" s="2">
        <f t="shared" si="45"/>
        <v>86.878445461745002</v>
      </c>
    </row>
    <row r="2934" spans="1:8" x14ac:dyDescent="0.2">
      <c r="A2934">
        <v>5.4320000000000004</v>
      </c>
      <c r="B2934">
        <v>4.8097929999999997E-2</v>
      </c>
      <c r="C2934">
        <v>22.944897046927</v>
      </c>
      <c r="D2934">
        <v>-1.45193726170271E-2</v>
      </c>
      <c r="E2934" s="2">
        <v>406.42645942903198</v>
      </c>
      <c r="F2934" s="2">
        <v>444.31054985369298</v>
      </c>
      <c r="G2934" s="2">
        <v>358.910641866155</v>
      </c>
      <c r="H2934" s="2">
        <f t="shared" si="45"/>
        <v>85.399907987537972</v>
      </c>
    </row>
    <row r="2935" spans="1:8" x14ac:dyDescent="0.2">
      <c r="A2935">
        <v>5.4329999999999998</v>
      </c>
      <c r="B2935">
        <v>4.8003413000000002E-2</v>
      </c>
      <c r="C2935">
        <v>23.024480884670702</v>
      </c>
      <c r="D2935">
        <v>-2.7116676194950801E-2</v>
      </c>
      <c r="E2935" s="2">
        <v>400.84636098928098</v>
      </c>
      <c r="F2935" s="2">
        <v>437.04609324999097</v>
      </c>
      <c r="G2935" s="2">
        <v>353.072983321913</v>
      </c>
      <c r="H2935" s="2">
        <f t="shared" si="45"/>
        <v>83.973109928077974</v>
      </c>
    </row>
    <row r="2936" spans="1:8" x14ac:dyDescent="0.2">
      <c r="A2936">
        <v>5.4340000000000002</v>
      </c>
      <c r="B2936">
        <v>4.7806282999999998E-2</v>
      </c>
      <c r="C2936">
        <v>23.1095078214681</v>
      </c>
      <c r="D2936">
        <v>-3.7339460651819201E-2</v>
      </c>
      <c r="E2936" s="2">
        <v>398.53843868388299</v>
      </c>
      <c r="F2936" s="2">
        <v>431.18565272436001</v>
      </c>
      <c r="G2936" s="2">
        <v>348.509563552288</v>
      </c>
      <c r="H2936" s="2">
        <f t="shared" si="45"/>
        <v>82.676089172072011</v>
      </c>
    </row>
    <row r="2937" spans="1:8" x14ac:dyDescent="0.2">
      <c r="A2937">
        <v>5.4349999999999996</v>
      </c>
      <c r="B2937">
        <v>4.7594180999999999E-2</v>
      </c>
      <c r="C2937">
        <v>23.198258983933901</v>
      </c>
      <c r="D2937">
        <v>-4.4172862736369403E-2</v>
      </c>
      <c r="E2937" s="2">
        <v>399.72543617150097</v>
      </c>
      <c r="F2937" s="2">
        <v>427.32419752686201</v>
      </c>
      <c r="G2937" s="2">
        <v>345.73272141229597</v>
      </c>
      <c r="H2937" s="2">
        <f t="shared" si="45"/>
        <v>81.591476114566035</v>
      </c>
    </row>
    <row r="2938" spans="1:8" x14ac:dyDescent="0.2">
      <c r="A2938">
        <v>5.4359999999999999</v>
      </c>
      <c r="B2938">
        <v>4.7360494000000003E-2</v>
      </c>
      <c r="C2938">
        <v>23.288614428226001</v>
      </c>
      <c r="D2938">
        <v>-4.7169987873453098E-2</v>
      </c>
      <c r="E2938" s="2">
        <v>404.30101633994099</v>
      </c>
      <c r="F2938" s="2">
        <v>425.72103055085699</v>
      </c>
      <c r="G2938" s="2">
        <v>344.96053612393303</v>
      </c>
      <c r="H2938" s="2">
        <f t="shared" si="45"/>
        <v>80.76049442692397</v>
      </c>
    </row>
    <row r="2939" spans="1:8" x14ac:dyDescent="0.2">
      <c r="A2939">
        <v>5.4370000000000003</v>
      </c>
      <c r="B2939">
        <v>4.7086011999999997E-2</v>
      </c>
      <c r="C2939">
        <v>23.378568802061501</v>
      </c>
      <c r="D2939">
        <v>-4.6121827463462203E-2</v>
      </c>
      <c r="E2939" s="2">
        <v>412.00008986170502</v>
      </c>
      <c r="F2939" s="2">
        <v>426.49708443124098</v>
      </c>
      <c r="G2939" s="2">
        <v>346.29539151577802</v>
      </c>
      <c r="H2939" s="2">
        <f t="shared" si="45"/>
        <v>80.201692915462957</v>
      </c>
    </row>
    <row r="2940" spans="1:8" x14ac:dyDescent="0.2">
      <c r="A2940">
        <v>5.4379999999999997</v>
      </c>
      <c r="B2940">
        <v>4.6795617999999997E-2</v>
      </c>
      <c r="C2940">
        <v>23.466059457378002</v>
      </c>
      <c r="D2940">
        <v>-4.1222871594920101E-2</v>
      </c>
      <c r="E2940" s="2">
        <v>422.18580644118799</v>
      </c>
      <c r="F2940" s="2">
        <v>429.53799679532199</v>
      </c>
      <c r="G2940" s="2">
        <v>349.63515314419197</v>
      </c>
      <c r="H2940" s="2">
        <f t="shared" si="45"/>
        <v>79.902843651130013</v>
      </c>
    </row>
    <row r="2941" spans="1:8" x14ac:dyDescent="0.2">
      <c r="A2941">
        <v>5.4390000000000001</v>
      </c>
      <c r="B2941">
        <v>4.6406558000000001E-2</v>
      </c>
      <c r="C2941">
        <v>23.548851858774398</v>
      </c>
      <c r="D2941">
        <v>-3.2910980604453501E-2</v>
      </c>
      <c r="E2941" s="2">
        <v>434.13464983792102</v>
      </c>
      <c r="F2941" s="2">
        <v>434.58423296694099</v>
      </c>
      <c r="G2941" s="2">
        <v>354.74951039896598</v>
      </c>
      <c r="H2941" s="2">
        <f t="shared" si="45"/>
        <v>79.834722567975007</v>
      </c>
    </row>
    <row r="2942" spans="1:8" x14ac:dyDescent="0.2">
      <c r="A2942">
        <v>5.44</v>
      </c>
      <c r="B2942">
        <v>4.6110786000000001E-2</v>
      </c>
      <c r="C2942">
        <v>23.6249979497473</v>
      </c>
      <c r="D2942">
        <v>-2.2092078739510801E-2</v>
      </c>
      <c r="E2942" s="2">
        <v>446.87184659659601</v>
      </c>
      <c r="F2942" s="2">
        <v>441.10592137910498</v>
      </c>
      <c r="G2942" s="2">
        <v>361.16505262910198</v>
      </c>
      <c r="H2942" s="2">
        <f t="shared" si="45"/>
        <v>79.940868750003006</v>
      </c>
    </row>
    <row r="2943" spans="1:8" x14ac:dyDescent="0.2">
      <c r="A2943">
        <v>5.4409999999999998</v>
      </c>
      <c r="B2943">
        <v>4.5701562000000001E-2</v>
      </c>
      <c r="C2943">
        <v>23.6924923780137</v>
      </c>
      <c r="D2943">
        <v>-9.5874547557105502E-3</v>
      </c>
      <c r="E2943" s="2">
        <v>459.41858713881999</v>
      </c>
      <c r="F2943" s="2">
        <v>448.613253529769</v>
      </c>
      <c r="G2943" s="2">
        <v>368.43836668737401</v>
      </c>
      <c r="H2943" s="2">
        <f t="shared" si="45"/>
        <v>80.174886842394983</v>
      </c>
    </row>
    <row r="2944" spans="1:8" x14ac:dyDescent="0.2">
      <c r="A2944">
        <v>5.4420000000000002</v>
      </c>
      <c r="B2944">
        <v>4.5251309000000003E-2</v>
      </c>
      <c r="C2944">
        <v>23.7493870870702</v>
      </c>
      <c r="D2944">
        <v>3.3878834976708398E-3</v>
      </c>
      <c r="E2944" s="2">
        <v>470.656678241436</v>
      </c>
      <c r="F2944" s="2">
        <v>456.38719666337602</v>
      </c>
      <c r="G2944" s="2">
        <v>375.90932762006099</v>
      </c>
      <c r="H2944" s="2">
        <f t="shared" si="45"/>
        <v>80.477869043315025</v>
      </c>
    </row>
    <row r="2945" spans="1:8" x14ac:dyDescent="0.2">
      <c r="A2945">
        <v>5.4429999999999996</v>
      </c>
      <c r="B2945">
        <v>4.4876981000000003E-2</v>
      </c>
      <c r="C2945">
        <v>23.7943069782084</v>
      </c>
      <c r="D2945">
        <v>1.58628902299085E-2</v>
      </c>
      <c r="E2945" s="2">
        <v>479.81080908120401</v>
      </c>
      <c r="F2945" s="2">
        <v>463.85204586585002</v>
      </c>
      <c r="G2945" s="2">
        <v>383.04054562582201</v>
      </c>
      <c r="H2945" s="2">
        <f t="shared" si="45"/>
        <v>80.81150024002801</v>
      </c>
    </row>
    <row r="2946" spans="1:8" x14ac:dyDescent="0.2">
      <c r="A2946">
        <v>5.444</v>
      </c>
      <c r="B2946">
        <v>4.4368482000000001E-2</v>
      </c>
      <c r="C2946">
        <v>23.825705065381602</v>
      </c>
      <c r="D2946">
        <v>2.6718818631716601E-2</v>
      </c>
      <c r="E2946" s="2">
        <v>485.96009669459499</v>
      </c>
      <c r="F2946" s="2">
        <v>470.33559352002902</v>
      </c>
      <c r="G2946" s="2">
        <v>389.19847098129799</v>
      </c>
      <c r="H2946" s="2">
        <f t="shared" si="45"/>
        <v>81.137122538731035</v>
      </c>
    </row>
    <row r="2947" spans="1:8" x14ac:dyDescent="0.2">
      <c r="A2947">
        <v>5.4450000000000003</v>
      </c>
      <c r="B2947">
        <v>4.3898316E-2</v>
      </c>
      <c r="C2947">
        <v>23.842435432999402</v>
      </c>
      <c r="D2947">
        <v>3.5227790178507599E-2</v>
      </c>
      <c r="E2947" s="2">
        <v>488.77950055389999</v>
      </c>
      <c r="F2947" s="2">
        <v>475.40403155633101</v>
      </c>
      <c r="G2947" s="2">
        <v>393.96290665271499</v>
      </c>
      <c r="H2947" s="2">
        <f t="shared" ref="H2947:H3010" si="46">F2947-G2947</f>
        <v>81.441124903616014</v>
      </c>
    </row>
    <row r="2948" spans="1:8" x14ac:dyDescent="0.2">
      <c r="A2948">
        <v>5.4459999999999997</v>
      </c>
      <c r="B2948">
        <v>4.3361390999999999E-2</v>
      </c>
      <c r="C2948">
        <v>23.844154306384802</v>
      </c>
      <c r="D2948">
        <v>4.0642729633704702E-2</v>
      </c>
      <c r="E2948" s="2">
        <v>488.007789121602</v>
      </c>
      <c r="F2948" s="2">
        <v>478.60827061202599</v>
      </c>
      <c r="G2948" s="2">
        <v>396.90765522647899</v>
      </c>
      <c r="H2948" s="2">
        <f t="shared" si="46"/>
        <v>81.700615385546996</v>
      </c>
    </row>
    <row r="2949" spans="1:8" x14ac:dyDescent="0.2">
      <c r="A2949">
        <v>5.4470000000000001</v>
      </c>
      <c r="B2949">
        <v>4.2827542000000003E-2</v>
      </c>
      <c r="C2949">
        <v>23.830575206640201</v>
      </c>
      <c r="D2949">
        <v>4.2714737083081801E-2</v>
      </c>
      <c r="E2949" s="2">
        <v>483.88064041321599</v>
      </c>
      <c r="F2949" s="2">
        <v>479.79911559307698</v>
      </c>
      <c r="G2949" s="2">
        <v>397.88474852165001</v>
      </c>
      <c r="H2949" s="2">
        <f t="shared" si="46"/>
        <v>81.914367071426966</v>
      </c>
    </row>
    <row r="2950" spans="1:8" x14ac:dyDescent="0.2">
      <c r="A2950">
        <v>5.4480000000000004</v>
      </c>
      <c r="B2950">
        <v>4.2251485999999998E-2</v>
      </c>
      <c r="C2950">
        <v>23.801812725324702</v>
      </c>
      <c r="D2950">
        <v>4.1304814622908602E-2</v>
      </c>
      <c r="E2950" s="2">
        <v>476.76601174846002</v>
      </c>
      <c r="F2950" s="2">
        <v>478.89296598166999</v>
      </c>
      <c r="G2950" s="2">
        <v>396.81747603346003</v>
      </c>
      <c r="H2950" s="2">
        <f t="shared" si="46"/>
        <v>82.075489948209963</v>
      </c>
    </row>
    <row r="2951" spans="1:8" x14ac:dyDescent="0.2">
      <c r="A2951">
        <v>5.4489999999999998</v>
      </c>
      <c r="B2951">
        <v>4.1631302000000002E-2</v>
      </c>
      <c r="C2951">
        <v>23.758669003351301</v>
      </c>
      <c r="D2951">
        <v>3.6659526997308199E-2</v>
      </c>
      <c r="E2951" s="2">
        <v>467.47550458367698</v>
      </c>
      <c r="F2951" s="2">
        <v>476.03905149914999</v>
      </c>
      <c r="G2951" s="2">
        <v>393.85537388566303</v>
      </c>
      <c r="H2951" s="2">
        <f t="shared" si="46"/>
        <v>82.183677613486964</v>
      </c>
    </row>
    <row r="2952" spans="1:8" x14ac:dyDescent="0.2">
      <c r="A2952">
        <v>5.45</v>
      </c>
      <c r="B2952">
        <v>4.1004090999999999E-2</v>
      </c>
      <c r="C2952">
        <v>23.702289956310398</v>
      </c>
      <c r="D2952">
        <v>2.9218712823097098E-2</v>
      </c>
      <c r="E2952" s="2">
        <v>456.72972513013701</v>
      </c>
      <c r="F2952" s="2">
        <v>471.50403272069599</v>
      </c>
      <c r="G2952" s="2">
        <v>389.26364665305601</v>
      </c>
      <c r="H2952" s="2">
        <f t="shared" si="46"/>
        <v>82.240386067639974</v>
      </c>
    </row>
    <row r="2953" spans="1:8" x14ac:dyDescent="0.2">
      <c r="A2953">
        <v>5.4509999999999996</v>
      </c>
      <c r="B2953">
        <v>4.0385369999999997E-2</v>
      </c>
      <c r="C2953">
        <v>23.633821499792301</v>
      </c>
      <c r="D2953">
        <v>1.97024000632454E-2</v>
      </c>
      <c r="E2953" s="2">
        <v>445.50039626505099</v>
      </c>
      <c r="F2953" s="2">
        <v>465.72066942215798</v>
      </c>
      <c r="G2953" s="2">
        <v>383.46081217602801</v>
      </c>
      <c r="H2953" s="2">
        <f t="shared" si="46"/>
        <v>82.259857246129968</v>
      </c>
    </row>
    <row r="2954" spans="1:8" x14ac:dyDescent="0.2">
      <c r="A2954">
        <v>5.452</v>
      </c>
      <c r="B2954">
        <v>3.9644639000000002E-2</v>
      </c>
      <c r="C2954">
        <v>23.555612760756901</v>
      </c>
      <c r="D2954">
        <v>8.8976113290657605E-3</v>
      </c>
      <c r="E2954" s="2">
        <v>434.68959410543999</v>
      </c>
      <c r="F2954" s="2">
        <v>459.16060240829</v>
      </c>
      <c r="G2954" s="2">
        <v>376.90830867758802</v>
      </c>
      <c r="H2954" s="2">
        <f t="shared" si="46"/>
        <v>82.252293730701979</v>
      </c>
    </row>
    <row r="2955" spans="1:8" x14ac:dyDescent="0.2">
      <c r="A2955">
        <v>5.4530000000000003</v>
      </c>
      <c r="B2955">
        <v>3.8979666000000003E-2</v>
      </c>
      <c r="C2955">
        <v>23.4695544999283</v>
      </c>
      <c r="D2955">
        <v>-2.2341673085733301E-3</v>
      </c>
      <c r="E2955" s="2">
        <v>425.03372366533301</v>
      </c>
      <c r="F2955" s="2">
        <v>452.40185820981998</v>
      </c>
      <c r="G2955" s="2">
        <v>370.15210969651298</v>
      </c>
      <c r="H2955" s="2">
        <f t="shared" si="46"/>
        <v>82.249748513306997</v>
      </c>
    </row>
    <row r="2956" spans="1:8" x14ac:dyDescent="0.2">
      <c r="A2956">
        <v>5.4539999999999997</v>
      </c>
      <c r="B2956">
        <v>3.8281370000000002E-2</v>
      </c>
      <c r="C2956">
        <v>23.377995844266401</v>
      </c>
      <c r="D2956">
        <v>-1.28286024600515E-2</v>
      </c>
      <c r="E2956" s="2">
        <v>417.18323973989101</v>
      </c>
      <c r="F2956" s="2">
        <v>445.95827361665698</v>
      </c>
      <c r="G2956" s="2">
        <v>363.67583032668898</v>
      </c>
      <c r="H2956" s="2">
        <f t="shared" si="46"/>
        <v>82.282443289968</v>
      </c>
    </row>
    <row r="2957" spans="1:8" x14ac:dyDescent="0.2">
      <c r="A2957">
        <v>5.4550000000000001</v>
      </c>
      <c r="B2957">
        <v>3.7490705999999999E-2</v>
      </c>
      <c r="C2957">
        <v>23.283686991187899</v>
      </c>
      <c r="D2957">
        <v>-2.1976633028902001E-2</v>
      </c>
      <c r="E2957" s="2">
        <v>411.66881666395</v>
      </c>
      <c r="F2957" s="2">
        <v>440.36946617579702</v>
      </c>
      <c r="G2957" s="2">
        <v>357.97944725343098</v>
      </c>
      <c r="H2957" s="2">
        <f t="shared" si="46"/>
        <v>82.390018922366039</v>
      </c>
    </row>
    <row r="2958" spans="1:8" x14ac:dyDescent="0.2">
      <c r="A2958">
        <v>5.4560000000000004</v>
      </c>
      <c r="B2958">
        <v>3.6776061999999998E-2</v>
      </c>
      <c r="C2958">
        <v>23.189091659211801</v>
      </c>
      <c r="D2958">
        <v>-2.9068812419382899E-2</v>
      </c>
      <c r="E2958" s="2">
        <v>408.61978012416802</v>
      </c>
      <c r="F2958" s="2">
        <v>435.999587271118</v>
      </c>
      <c r="G2958" s="2">
        <v>353.39525812545202</v>
      </c>
      <c r="H2958" s="2">
        <f t="shared" si="46"/>
        <v>82.604329145665986</v>
      </c>
    </row>
    <row r="2959" spans="1:8" x14ac:dyDescent="0.2">
      <c r="A2959">
        <v>5.4569999999999999</v>
      </c>
      <c r="B2959">
        <v>3.6000762999999998E-2</v>
      </c>
      <c r="C2959">
        <v>23.096960045754699</v>
      </c>
      <c r="D2959">
        <v>-3.3494331902176398E-2</v>
      </c>
      <c r="E2959" s="2">
        <v>408.19653761187902</v>
      </c>
      <c r="F2959" s="2">
        <v>433.20804231663902</v>
      </c>
      <c r="G2959" s="2">
        <v>350.249722451666</v>
      </c>
      <c r="H2959" s="2">
        <f t="shared" si="46"/>
        <v>82.958319864973021</v>
      </c>
    </row>
    <row r="2960" spans="1:8" x14ac:dyDescent="0.2">
      <c r="A2960">
        <v>5.4580000000000002</v>
      </c>
      <c r="B2960">
        <v>3.5212014999999999E-2</v>
      </c>
      <c r="C2960">
        <v>23.010214235571901</v>
      </c>
      <c r="D2960">
        <v>-3.5076649771276697E-2</v>
      </c>
      <c r="E2960" s="2">
        <v>410.25364110922999</v>
      </c>
      <c r="F2960" s="2">
        <v>432.10166587617402</v>
      </c>
      <c r="G2960" s="2">
        <v>348.64459860064397</v>
      </c>
      <c r="H2960" s="2">
        <f t="shared" si="46"/>
        <v>83.457067275530051</v>
      </c>
    </row>
    <row r="2961" spans="1:8" x14ac:dyDescent="0.2">
      <c r="A2961">
        <v>5.4589999999999996</v>
      </c>
      <c r="B2961">
        <v>3.4420432000000001E-2</v>
      </c>
      <c r="C2961">
        <v>22.931146059843901</v>
      </c>
      <c r="D2961">
        <v>-3.3759531174126597E-2</v>
      </c>
      <c r="E2961" s="2">
        <v>414.40292793590601</v>
      </c>
      <c r="F2961" s="2">
        <v>432.715449993346</v>
      </c>
      <c r="G2961" s="2">
        <v>348.61600043476898</v>
      </c>
      <c r="H2961" s="2">
        <f t="shared" si="46"/>
        <v>84.099449558577021</v>
      </c>
    </row>
    <row r="2962" spans="1:8" x14ac:dyDescent="0.2">
      <c r="A2962">
        <v>5.46</v>
      </c>
      <c r="B2962">
        <v>3.3607593999999998E-2</v>
      </c>
      <c r="C2962">
        <v>22.862219237089601</v>
      </c>
      <c r="D2962">
        <v>-2.9773831095602599E-2</v>
      </c>
      <c r="E2962" s="2">
        <v>420.27100526453398</v>
      </c>
      <c r="F2962" s="2">
        <v>434.91658784694903</v>
      </c>
      <c r="G2962" s="2">
        <v>350.05752621425</v>
      </c>
      <c r="H2962" s="2">
        <f t="shared" si="46"/>
        <v>84.859061632699024</v>
      </c>
    </row>
    <row r="2963" spans="1:8" x14ac:dyDescent="0.2">
      <c r="A2963">
        <v>5.4610000000000003</v>
      </c>
      <c r="B2963">
        <v>3.2816408999999998E-2</v>
      </c>
      <c r="C2963">
        <v>22.805725598489701</v>
      </c>
      <c r="D2963">
        <v>-2.35859776394509E-2</v>
      </c>
      <c r="E2963" s="2">
        <v>427.26011314258898</v>
      </c>
      <c r="F2963" s="2">
        <v>438.43566385562701</v>
      </c>
      <c r="G2963" s="2">
        <v>352.74605064598001</v>
      </c>
      <c r="H2963" s="2">
        <f t="shared" si="46"/>
        <v>85.689613209647007</v>
      </c>
    </row>
    <row r="2964" spans="1:8" x14ac:dyDescent="0.2">
      <c r="A2964">
        <v>5.4619999999999997</v>
      </c>
      <c r="B2964">
        <v>3.1988071E-2</v>
      </c>
      <c r="C2964">
        <v>22.7631548343115</v>
      </c>
      <c r="D2964">
        <v>-1.58277345360111E-2</v>
      </c>
      <c r="E2964" s="2">
        <v>434.68086906058397</v>
      </c>
      <c r="F2964" s="2">
        <v>442.90409353057299</v>
      </c>
      <c r="G2964" s="2">
        <v>356.36991974881403</v>
      </c>
      <c r="H2964" s="2">
        <f t="shared" si="46"/>
        <v>86.534173781758966</v>
      </c>
    </row>
    <row r="2965" spans="1:8" x14ac:dyDescent="0.2">
      <c r="A2965">
        <v>5.4630000000000001</v>
      </c>
      <c r="B2965">
        <v>3.1118579E-2</v>
      </c>
      <c r="C2965">
        <v>22.735939339042801</v>
      </c>
      <c r="D2965">
        <v>-7.1822951675607699E-3</v>
      </c>
      <c r="E2965" s="2">
        <v>441.937585169248</v>
      </c>
      <c r="F2965" s="2">
        <v>447.92430948614401</v>
      </c>
      <c r="G2965" s="2">
        <v>360.59403823259998</v>
      </c>
      <c r="H2965" s="2">
        <f t="shared" si="46"/>
        <v>87.330271253544026</v>
      </c>
    </row>
    <row r="2966" spans="1:8" x14ac:dyDescent="0.2">
      <c r="A2966">
        <v>5.4640000000000004</v>
      </c>
      <c r="B2966">
        <v>3.036674E-2</v>
      </c>
      <c r="C2966">
        <v>22.724881253596799</v>
      </c>
      <c r="D2966">
        <v>1.5372148512886299E-3</v>
      </c>
      <c r="E2966" s="2">
        <v>448.45020413825699</v>
      </c>
      <c r="F2966" s="2">
        <v>453.02320555109202</v>
      </c>
      <c r="G2966" s="2">
        <v>365.01226580449003</v>
      </c>
      <c r="H2966" s="2">
        <f t="shared" si="46"/>
        <v>88.010939746601991</v>
      </c>
    </row>
    <row r="2967" spans="1:8" x14ac:dyDescent="0.2">
      <c r="A2967">
        <v>5.4649999999999999</v>
      </c>
      <c r="B2967">
        <v>2.9445071999999999E-2</v>
      </c>
      <c r="C2967">
        <v>22.730037873752899</v>
      </c>
      <c r="D2967">
        <v>9.6394458353436397E-3</v>
      </c>
      <c r="E2967" s="2">
        <v>453.62093790270399</v>
      </c>
      <c r="F2967" s="2">
        <v>457.79130614460399</v>
      </c>
      <c r="G2967" s="2">
        <v>369.26880047542198</v>
      </c>
      <c r="H2967" s="2">
        <f t="shared" si="46"/>
        <v>88.52250566918201</v>
      </c>
    </row>
    <row r="2968" spans="1:8" x14ac:dyDescent="0.2">
      <c r="A2968">
        <v>5.4660000000000002</v>
      </c>
      <c r="B2968">
        <v>2.8610736000000001E-2</v>
      </c>
      <c r="C2968">
        <v>22.7510081290547</v>
      </c>
      <c r="D2968">
        <v>1.6496300260545101E-2</v>
      </c>
      <c r="E2968" s="2">
        <v>457.21248178323498</v>
      </c>
      <c r="F2968" s="2">
        <v>461.86184495496298</v>
      </c>
      <c r="G2968" s="2">
        <v>373.03810708833402</v>
      </c>
      <c r="H2968" s="2">
        <f t="shared" si="46"/>
        <v>88.82373786662896</v>
      </c>
    </row>
    <row r="2969" spans="1:8" x14ac:dyDescent="0.2">
      <c r="A2969">
        <v>5.4669999999999996</v>
      </c>
      <c r="B2969">
        <v>2.7781810000000001E-2</v>
      </c>
      <c r="C2969">
        <v>22.786875287029901</v>
      </c>
      <c r="D2969">
        <v>2.1625818581005402E-2</v>
      </c>
      <c r="E2969" s="2">
        <v>459.022512862599</v>
      </c>
      <c r="F2969" s="2">
        <v>464.947684961638</v>
      </c>
      <c r="G2969" s="2">
        <v>376.05899123687101</v>
      </c>
      <c r="H2969" s="2">
        <f t="shared" si="46"/>
        <v>88.888693724766995</v>
      </c>
    </row>
    <row r="2970" spans="1:8" x14ac:dyDescent="0.2">
      <c r="A2970">
        <v>5.468</v>
      </c>
      <c r="B2970">
        <v>2.6877339E-2</v>
      </c>
      <c r="C2970">
        <v>22.835977770072599</v>
      </c>
      <c r="D2970">
        <v>2.4762894831168E-2</v>
      </c>
      <c r="E2970" s="2">
        <v>459.00464868844699</v>
      </c>
      <c r="F2970" s="2">
        <v>466.88734858602902</v>
      </c>
      <c r="G2970" s="2">
        <v>378.17312511768603</v>
      </c>
      <c r="H2970" s="2">
        <f t="shared" si="46"/>
        <v>88.714223468342993</v>
      </c>
    </row>
    <row r="2971" spans="1:8" x14ac:dyDescent="0.2">
      <c r="A2971">
        <v>5.4690000000000003</v>
      </c>
      <c r="B2971">
        <v>2.5995084000000002E-2</v>
      </c>
      <c r="C2971">
        <v>22.8964248174589</v>
      </c>
      <c r="D2971">
        <v>2.57908168728005E-2</v>
      </c>
      <c r="E2971" s="2">
        <v>457.41670491049501</v>
      </c>
      <c r="F2971" s="2">
        <v>467.608094797967</v>
      </c>
      <c r="G2971" s="2">
        <v>379.29691033978901</v>
      </c>
      <c r="H2971" s="2">
        <f t="shared" si="46"/>
        <v>88.311184458177991</v>
      </c>
    </row>
    <row r="2972" spans="1:8" x14ac:dyDescent="0.2">
      <c r="A2972">
        <v>5.47</v>
      </c>
      <c r="B2972">
        <v>2.5141733999999999E-2</v>
      </c>
      <c r="C2972">
        <v>22.966096485346799</v>
      </c>
      <c r="D2972">
        <v>2.4877672701671499E-2</v>
      </c>
      <c r="E2972" s="2">
        <v>454.59223505132297</v>
      </c>
      <c r="F2972" s="2">
        <v>467.20342486220102</v>
      </c>
      <c r="G2972" s="2">
        <v>379.49240186890898</v>
      </c>
      <c r="H2972" s="2">
        <f t="shared" si="46"/>
        <v>87.711022993292033</v>
      </c>
    </row>
    <row r="2973" spans="1:8" x14ac:dyDescent="0.2">
      <c r="A2973">
        <v>5.4710000000000001</v>
      </c>
      <c r="B2973">
        <v>2.4214289E-2</v>
      </c>
      <c r="C2973">
        <v>23.042471759437799</v>
      </c>
      <c r="D2973">
        <v>2.21346109928959E-2</v>
      </c>
      <c r="E2973" s="2">
        <v>450.763114956805</v>
      </c>
      <c r="F2973" s="2">
        <v>465.73142234951302</v>
      </c>
      <c r="G2973" s="2">
        <v>378.787303766462</v>
      </c>
      <c r="H2973" s="2">
        <f t="shared" si="46"/>
        <v>86.944118583051022</v>
      </c>
    </row>
    <row r="2974" spans="1:8" x14ac:dyDescent="0.2">
      <c r="A2974">
        <v>5.4720000000000004</v>
      </c>
      <c r="B2974">
        <v>2.3353566999999999E-2</v>
      </c>
      <c r="C2974">
        <v>23.1230869212127</v>
      </c>
      <c r="D2974">
        <v>1.8140065146692901E-2</v>
      </c>
      <c r="E2974" s="2">
        <v>446.60907127419603</v>
      </c>
      <c r="F2974" s="2">
        <v>463.529011362814</v>
      </c>
      <c r="G2974" s="2">
        <v>377.45914550640799</v>
      </c>
      <c r="H2974" s="2">
        <f t="shared" si="46"/>
        <v>86.069865856406011</v>
      </c>
    </row>
    <row r="2975" spans="1:8" x14ac:dyDescent="0.2">
      <c r="A2975">
        <v>5.4729999999999999</v>
      </c>
      <c r="B2975">
        <v>2.2424412000000001E-2</v>
      </c>
      <c r="C2975">
        <v>23.205420956373001</v>
      </c>
      <c r="D2975">
        <v>1.3138992681521199E-2</v>
      </c>
      <c r="E2975" s="2">
        <v>442.344994310598</v>
      </c>
      <c r="F2975" s="2">
        <v>460.73370378699502</v>
      </c>
      <c r="G2975" s="2">
        <v>375.60885293152199</v>
      </c>
      <c r="H2975" s="2">
        <f t="shared" si="46"/>
        <v>85.124850855473028</v>
      </c>
    </row>
    <row r="2976" spans="1:8" x14ac:dyDescent="0.2">
      <c r="A2976">
        <v>5.4740000000000002</v>
      </c>
      <c r="B2976">
        <v>2.1577889999999999E-2</v>
      </c>
      <c r="C2976">
        <v>23.2869528506201</v>
      </c>
      <c r="D2976">
        <v>7.74024101777019E-3</v>
      </c>
      <c r="E2976" s="2">
        <v>438.43239968205597</v>
      </c>
      <c r="F2976" s="2">
        <v>457.70111645513799</v>
      </c>
      <c r="G2976" s="2">
        <v>373.53333154690398</v>
      </c>
      <c r="H2976" s="2">
        <f t="shared" si="46"/>
        <v>84.167784908234012</v>
      </c>
    </row>
    <row r="2977" spans="1:8" x14ac:dyDescent="0.2">
      <c r="A2977">
        <v>5.4749999999999996</v>
      </c>
      <c r="B2977">
        <v>2.0695219000000001E-2</v>
      </c>
      <c r="C2977">
        <v>23.365390772773502</v>
      </c>
      <c r="D2977">
        <v>2.3079901784852802E-3</v>
      </c>
      <c r="E2977" s="2">
        <v>435.13782689026601</v>
      </c>
      <c r="F2977" s="2">
        <v>454.64059197797098</v>
      </c>
      <c r="G2977" s="2">
        <v>371.40235494254</v>
      </c>
      <c r="H2977" s="2">
        <f t="shared" si="46"/>
        <v>83.238237035430984</v>
      </c>
    </row>
    <row r="2978" spans="1:8" x14ac:dyDescent="0.2">
      <c r="A2978">
        <v>5.476</v>
      </c>
      <c r="B2978">
        <v>1.9802024000000001E-2</v>
      </c>
      <c r="C2978">
        <v>23.438557483211699</v>
      </c>
      <c r="D2978">
        <v>-2.7323820794659301E-3</v>
      </c>
      <c r="E2978" s="2">
        <v>432.67832558149098</v>
      </c>
      <c r="F2978" s="2">
        <v>451.799550360279</v>
      </c>
      <c r="G2978" s="2">
        <v>369.42157108119102</v>
      </c>
      <c r="H2978" s="2">
        <f t="shared" si="46"/>
        <v>82.377979279087981</v>
      </c>
    </row>
    <row r="2979" spans="1:8" x14ac:dyDescent="0.2">
      <c r="A2979">
        <v>5.4770000000000003</v>
      </c>
      <c r="B2979">
        <v>1.9044706000000002E-2</v>
      </c>
      <c r="C2979">
        <v>23.504275742313201</v>
      </c>
      <c r="D2979">
        <v>-7.1469881575639696E-3</v>
      </c>
      <c r="E2979" s="2">
        <v>431.03721086950299</v>
      </c>
      <c r="F2979" s="2">
        <v>449.31352011654002</v>
      </c>
      <c r="G2979" s="2">
        <v>367.69692930539401</v>
      </c>
      <c r="H2979" s="2">
        <f t="shared" si="46"/>
        <v>81.616590811146011</v>
      </c>
    </row>
    <row r="2980" spans="1:8" x14ac:dyDescent="0.2">
      <c r="A2980">
        <v>5.4779999999999998</v>
      </c>
      <c r="B2980">
        <v>1.8205131999999999E-2</v>
      </c>
      <c r="C2980">
        <v>23.560883972472102</v>
      </c>
      <c r="D2980">
        <v>-1.0655709499089099E-2</v>
      </c>
      <c r="E2980" s="2">
        <v>430.37177131568598</v>
      </c>
      <c r="F2980" s="2">
        <v>447.343355090834</v>
      </c>
      <c r="G2980" s="2">
        <v>366.36224236518302</v>
      </c>
      <c r="H2980" s="2">
        <f t="shared" si="46"/>
        <v>80.981112725650974</v>
      </c>
    </row>
    <row r="2981" spans="1:8" x14ac:dyDescent="0.2">
      <c r="A2981">
        <v>5.4790000000000001</v>
      </c>
      <c r="B2981">
        <v>1.7472109999999999E-2</v>
      </c>
      <c r="C2981">
        <v>23.606777891862102</v>
      </c>
      <c r="D2981">
        <v>-1.32634904146301E-2</v>
      </c>
      <c r="E2981" s="2">
        <v>430.46731345730097</v>
      </c>
      <c r="F2981" s="2">
        <v>445.88511361872298</v>
      </c>
      <c r="G2981" s="2">
        <v>365.40315130984601</v>
      </c>
      <c r="H2981" s="2">
        <f t="shared" si="46"/>
        <v>80.481962308876973</v>
      </c>
    </row>
    <row r="2982" spans="1:8" x14ac:dyDescent="0.2">
      <c r="A2982">
        <v>5.48</v>
      </c>
      <c r="B2982">
        <v>1.6810038999999999E-2</v>
      </c>
      <c r="C2982">
        <v>23.640754289113399</v>
      </c>
      <c r="D2982">
        <v>-1.4901383887810701E-2</v>
      </c>
      <c r="E2982" s="2">
        <v>431.23601779454702</v>
      </c>
      <c r="F2982" s="2">
        <v>444.977334267603</v>
      </c>
      <c r="G2982" s="2">
        <v>364.84672847482102</v>
      </c>
      <c r="H2982" s="2">
        <f t="shared" si="46"/>
        <v>80.130605792781978</v>
      </c>
    </row>
    <row r="2983" spans="1:8" x14ac:dyDescent="0.2">
      <c r="A2983">
        <v>5.4809999999999999</v>
      </c>
      <c r="B2983">
        <v>1.6190921E-2</v>
      </c>
      <c r="C2983">
        <v>23.662125614871801</v>
      </c>
      <c r="D2983">
        <v>-1.5661841736477399E-2</v>
      </c>
      <c r="E2983" s="2">
        <v>432.54648448395301</v>
      </c>
      <c r="F2983" s="2">
        <v>444.56420313145702</v>
      </c>
      <c r="G2983" s="2">
        <v>364.63870237253502</v>
      </c>
      <c r="H2983" s="2">
        <f t="shared" si="46"/>
        <v>79.925500758921999</v>
      </c>
    </row>
    <row r="2984" spans="1:8" x14ac:dyDescent="0.2">
      <c r="A2984">
        <v>5.4820000000000002</v>
      </c>
      <c r="B2984">
        <v>1.5649761000000002E-2</v>
      </c>
      <c r="C2984">
        <v>23.6703189113421</v>
      </c>
      <c r="D2984">
        <v>-1.5639611656372301E-2</v>
      </c>
      <c r="E2984" s="2">
        <v>434.22721704163399</v>
      </c>
      <c r="F2984" s="2">
        <v>444.58908551049802</v>
      </c>
      <c r="G2984" s="2">
        <v>364.72431381288197</v>
      </c>
      <c r="H2984" s="2">
        <f t="shared" si="46"/>
        <v>79.86477169761605</v>
      </c>
    </row>
    <row r="2985" spans="1:8" x14ac:dyDescent="0.2">
      <c r="A2985">
        <v>5.4829999999999997</v>
      </c>
      <c r="B2985">
        <v>1.5230435000000001E-2</v>
      </c>
      <c r="C2985">
        <v>23.665276882745001</v>
      </c>
      <c r="D2985">
        <v>-1.50074695329614E-2</v>
      </c>
      <c r="E2985" s="2">
        <v>436.03709890291202</v>
      </c>
      <c r="F2985" s="2">
        <v>444.95010361337199</v>
      </c>
      <c r="G2985" s="2">
        <v>365.01149627437798</v>
      </c>
      <c r="H2985" s="2">
        <f t="shared" si="46"/>
        <v>79.938607338994018</v>
      </c>
    </row>
    <row r="2986" spans="1:8" x14ac:dyDescent="0.2">
      <c r="A2986">
        <v>5.484</v>
      </c>
      <c r="B2986">
        <v>1.4908499E-2</v>
      </c>
      <c r="C2986">
        <v>23.647629782654999</v>
      </c>
      <c r="D2986">
        <v>-1.38268596134219E-2</v>
      </c>
      <c r="E2986" s="2">
        <v>438.025381339077</v>
      </c>
      <c r="F2986" s="2">
        <v>445.61185758753601</v>
      </c>
      <c r="G2986" s="2">
        <v>365.47298670765701</v>
      </c>
      <c r="H2986" s="2">
        <f t="shared" si="46"/>
        <v>80.138870879878993</v>
      </c>
    </row>
    <row r="2987" spans="1:8" x14ac:dyDescent="0.2">
      <c r="A2987">
        <v>5.4850000000000003</v>
      </c>
      <c r="B2987">
        <v>1.4688364000000001E-2</v>
      </c>
      <c r="C2987">
        <v>23.6180078646467</v>
      </c>
      <c r="D2987">
        <v>-1.2230349773260299E-2</v>
      </c>
      <c r="E2987" s="2">
        <v>439.99305990897699</v>
      </c>
      <c r="F2987" s="2">
        <v>446.49703622902598</v>
      </c>
      <c r="G2987" s="2">
        <v>366.04349859458199</v>
      </c>
      <c r="H2987" s="2">
        <f t="shared" si="46"/>
        <v>80.45353763444399</v>
      </c>
    </row>
    <row r="2988" spans="1:8" x14ac:dyDescent="0.2">
      <c r="A2988">
        <v>5.4859999999999998</v>
      </c>
      <c r="B2988">
        <v>1.4602181000000001E-2</v>
      </c>
      <c r="C2988">
        <v>23.5776716358695</v>
      </c>
      <c r="D2988">
        <v>-1.0323606029564E-2</v>
      </c>
      <c r="E2988" s="2">
        <v>441.897485544885</v>
      </c>
      <c r="F2988" s="2">
        <v>447.54555009722702</v>
      </c>
      <c r="G2988" s="2">
        <v>366.67793010131999</v>
      </c>
      <c r="H2988" s="2">
        <f t="shared" si="46"/>
        <v>80.867619995907035</v>
      </c>
    </row>
    <row r="2989" spans="1:8" x14ac:dyDescent="0.2">
      <c r="A2989">
        <v>5.4870000000000001</v>
      </c>
      <c r="B2989">
        <v>1.4658679000000001E-2</v>
      </c>
      <c r="C2989">
        <v>23.5281680823702</v>
      </c>
      <c r="D2989">
        <v>-8.0466426604063092E-3</v>
      </c>
      <c r="E2989" s="2">
        <v>443.84788451966</v>
      </c>
      <c r="F2989" s="2">
        <v>448.79555116163698</v>
      </c>
      <c r="G2989" s="2">
        <v>367.42173368353099</v>
      </c>
      <c r="H2989" s="2">
        <f t="shared" si="46"/>
        <v>81.373817478105991</v>
      </c>
    </row>
    <row r="2990" spans="1:8" x14ac:dyDescent="0.2">
      <c r="A2990">
        <v>5.4880000000000004</v>
      </c>
      <c r="B2990">
        <v>1.4838528E-2</v>
      </c>
      <c r="C2990">
        <v>23.471101485975201</v>
      </c>
      <c r="D2990">
        <v>-5.4811968406944496E-3</v>
      </c>
      <c r="E2990" s="2">
        <v>445.747215699587</v>
      </c>
      <c r="F2990" s="2">
        <v>450.20142810980099</v>
      </c>
      <c r="G2990" s="2">
        <v>368.24548000315201</v>
      </c>
      <c r="H2990" s="2">
        <f t="shared" si="46"/>
        <v>81.955948106648975</v>
      </c>
    </row>
    <row r="2991" spans="1:8" x14ac:dyDescent="0.2">
      <c r="A2991">
        <v>5.4889999999999999</v>
      </c>
      <c r="B2991">
        <v>1.5106689E-2</v>
      </c>
      <c r="C2991">
        <v>23.408419903187799</v>
      </c>
      <c r="D2991">
        <v>-2.6334106324492502E-3</v>
      </c>
      <c r="E2991" s="2">
        <v>447.58850176692698</v>
      </c>
      <c r="F2991" s="2">
        <v>451.76283490970502</v>
      </c>
      <c r="G2991" s="2">
        <v>369.16315893977901</v>
      </c>
      <c r="H2991" s="2">
        <f t="shared" si="46"/>
        <v>82.599675969926011</v>
      </c>
    </row>
    <row r="2992" spans="1:8" x14ac:dyDescent="0.2">
      <c r="A2992">
        <v>5.49</v>
      </c>
      <c r="B2992">
        <v>1.5574671999999999E-2</v>
      </c>
      <c r="C2992">
        <v>23.3423005736297</v>
      </c>
      <c r="D2992">
        <v>6.0113121978440495E-4</v>
      </c>
      <c r="E2992" s="2">
        <v>449.503542820794</v>
      </c>
      <c r="F2992" s="2">
        <v>453.54619658734202</v>
      </c>
      <c r="G2992" s="2">
        <v>370.25025270843099</v>
      </c>
      <c r="H2992" s="2">
        <f t="shared" si="46"/>
        <v>83.295943878911032</v>
      </c>
    </row>
    <row r="2993" spans="1:8" x14ac:dyDescent="0.2">
      <c r="A2993">
        <v>5.4909999999999997</v>
      </c>
      <c r="B2993">
        <v>1.6094488000000001E-2</v>
      </c>
      <c r="C2993">
        <v>23.2745196664658</v>
      </c>
      <c r="D2993">
        <v>4.0180281036953699E-3</v>
      </c>
      <c r="E2993" s="2">
        <v>451.23880401192997</v>
      </c>
      <c r="F2993" s="2">
        <v>455.43320265747099</v>
      </c>
      <c r="G2993" s="2">
        <v>371.41399546762</v>
      </c>
      <c r="H2993" s="2">
        <f t="shared" si="46"/>
        <v>84.019207189850988</v>
      </c>
    </row>
    <row r="2994" spans="1:8" x14ac:dyDescent="0.2">
      <c r="A2994">
        <v>5.492</v>
      </c>
      <c r="B2994">
        <v>1.6710269999999999E-2</v>
      </c>
      <c r="C2994">
        <v>23.207082533978902</v>
      </c>
      <c r="D2994">
        <v>7.6679652486408602E-3</v>
      </c>
      <c r="E2994" s="2">
        <v>452.81809114830497</v>
      </c>
      <c r="F2994" s="2">
        <v>457.45799369546597</v>
      </c>
      <c r="G2994" s="2">
        <v>372.70008737664801</v>
      </c>
      <c r="H2994" s="2">
        <f t="shared" si="46"/>
        <v>84.757906318817959</v>
      </c>
    </row>
    <row r="2995" spans="1:8" x14ac:dyDescent="0.2">
      <c r="A2995">
        <v>5.4930000000000003</v>
      </c>
      <c r="B2995">
        <v>1.7453597000000001E-2</v>
      </c>
      <c r="C2995">
        <v>23.1419372326725</v>
      </c>
      <c r="D2995">
        <v>1.1304994579088399E-2</v>
      </c>
      <c r="E2995" s="2">
        <v>454.05401320993599</v>
      </c>
      <c r="F2995" s="2">
        <v>459.47961092582602</v>
      </c>
      <c r="G2995" s="2">
        <v>373.99742225515803</v>
      </c>
      <c r="H2995" s="2">
        <f t="shared" si="46"/>
        <v>85.482188670667995</v>
      </c>
    </row>
    <row r="2996" spans="1:8" x14ac:dyDescent="0.2">
      <c r="A2996">
        <v>5.4939999999999998</v>
      </c>
      <c r="B2996">
        <v>1.8284054000000001E-2</v>
      </c>
      <c r="C2996">
        <v>23.080688044373002</v>
      </c>
      <c r="D2996">
        <v>1.4774923176253899E-2</v>
      </c>
      <c r="E2996" s="2">
        <v>454.77503882678002</v>
      </c>
      <c r="F2996" s="2">
        <v>461.41021330252403</v>
      </c>
      <c r="G2996" s="2">
        <v>375.240408389484</v>
      </c>
      <c r="H2996" s="2">
        <f t="shared" si="46"/>
        <v>86.169804913040025</v>
      </c>
    </row>
    <row r="2997" spans="1:8" x14ac:dyDescent="0.2">
      <c r="A2997">
        <v>5.4950000000000001</v>
      </c>
      <c r="B2997">
        <v>1.9080558000000001E-2</v>
      </c>
      <c r="C2997">
        <v>23.024881955127299</v>
      </c>
      <c r="D2997">
        <v>1.7675233698342199E-2</v>
      </c>
      <c r="E2997" s="2">
        <v>454.65621987951198</v>
      </c>
      <c r="F2997" s="2">
        <v>463.01475001890901</v>
      </c>
      <c r="G2997" s="2">
        <v>376.23219991722902</v>
      </c>
      <c r="H2997" s="2">
        <f t="shared" si="46"/>
        <v>86.782550101679988</v>
      </c>
    </row>
    <row r="2998" spans="1:8" x14ac:dyDescent="0.2">
      <c r="A2998">
        <v>5.4960000000000004</v>
      </c>
      <c r="B2998">
        <v>2.0070923000000001E-2</v>
      </c>
      <c r="C2998">
        <v>22.975894063643601</v>
      </c>
      <c r="D2998">
        <v>1.9872639847106299E-2</v>
      </c>
      <c r="E2998" s="2">
        <v>453.73539902840002</v>
      </c>
      <c r="F2998" s="2">
        <v>464.21967593065898</v>
      </c>
      <c r="G2998" s="2">
        <v>376.91874120283001</v>
      </c>
      <c r="H2998" s="2">
        <f t="shared" si="46"/>
        <v>87.300934727828974</v>
      </c>
    </row>
    <row r="2999" spans="1:8" x14ac:dyDescent="0.2">
      <c r="A2999">
        <v>5.4969999999999999</v>
      </c>
      <c r="B2999">
        <v>2.0992282000000001E-2</v>
      </c>
      <c r="C2999">
        <v>22.934641102394199</v>
      </c>
      <c r="D2999">
        <v>2.0854085601056602E-2</v>
      </c>
      <c r="E2999" s="2">
        <v>451.60913761023602</v>
      </c>
      <c r="F2999" s="2">
        <v>464.72244961120998</v>
      </c>
      <c r="G2999" s="2">
        <v>377.03928466800699</v>
      </c>
      <c r="H2999" s="2">
        <f t="shared" si="46"/>
        <v>87.683164943202996</v>
      </c>
    </row>
    <row r="3000" spans="1:8" x14ac:dyDescent="0.2">
      <c r="A3000">
        <v>5.4980000000000002</v>
      </c>
      <c r="B3000">
        <v>2.1996867999999999E-2</v>
      </c>
      <c r="C3000">
        <v>22.902326282748799</v>
      </c>
      <c r="D3000">
        <v>2.0475239122849501E-2</v>
      </c>
      <c r="E3000" s="2">
        <v>448.38405188703501</v>
      </c>
      <c r="F3000" s="2">
        <v>464.44226105000899</v>
      </c>
      <c r="G3000" s="2">
        <v>376.53268658661699</v>
      </c>
      <c r="H3000" s="2">
        <f t="shared" si="46"/>
        <v>87.909574463392005</v>
      </c>
    </row>
    <row r="3001" spans="1:8" x14ac:dyDescent="0.2">
      <c r="A3001">
        <v>5.4989999999999997</v>
      </c>
      <c r="B3001">
        <v>2.3009188999999999E-2</v>
      </c>
      <c r="C3001">
        <v>22.879522562502601</v>
      </c>
      <c r="D3001">
        <v>1.8510963297295999E-2</v>
      </c>
      <c r="E3001" s="2">
        <v>444.09451435518503</v>
      </c>
      <c r="F3001" s="2">
        <v>463.247361374479</v>
      </c>
      <c r="G3001" s="2">
        <v>375.28787327243401</v>
      </c>
      <c r="H3001" s="2">
        <f t="shared" si="46"/>
        <v>87.959488102044986</v>
      </c>
    </row>
    <row r="3002" spans="1:8" x14ac:dyDescent="0.2">
      <c r="A3002">
        <v>5.5</v>
      </c>
      <c r="B3002">
        <v>2.4042590999999999E-2</v>
      </c>
      <c r="C3002">
        <v>22.866459124773598</v>
      </c>
      <c r="D3002">
        <v>1.48676785754072E-2</v>
      </c>
      <c r="E3002" s="2">
        <v>438.85912279152899</v>
      </c>
      <c r="F3002" s="2">
        <v>461.083693240988</v>
      </c>
      <c r="G3002" s="2">
        <v>373.260017683576</v>
      </c>
      <c r="H3002" s="2">
        <f t="shared" si="46"/>
        <v>87.823675557412002</v>
      </c>
    </row>
    <row r="3003" spans="1:8" x14ac:dyDescent="0.2">
      <c r="A3003">
        <v>5.5010000000000003</v>
      </c>
      <c r="B3003">
        <v>2.5101367999999999E-2</v>
      </c>
      <c r="C3003">
        <v>22.8635370400184</v>
      </c>
      <c r="D3003">
        <v>9.6345400854569805E-3</v>
      </c>
      <c r="E3003" s="2">
        <v>433.00240141959802</v>
      </c>
      <c r="F3003" s="2">
        <v>458.00513982898701</v>
      </c>
      <c r="G3003" s="2">
        <v>370.50128578611498</v>
      </c>
      <c r="H3003" s="2">
        <f t="shared" si="46"/>
        <v>87.503854042872035</v>
      </c>
    </row>
    <row r="3004" spans="1:8" x14ac:dyDescent="0.2">
      <c r="A3004">
        <v>5.5019999999999998</v>
      </c>
      <c r="B3004">
        <v>2.6126315000000001E-2</v>
      </c>
      <c r="C3004">
        <v>22.87041253356</v>
      </c>
      <c r="D3004">
        <v>3.1592903715547799E-3</v>
      </c>
      <c r="E3004" s="2">
        <v>427.042591362542</v>
      </c>
      <c r="F3004" s="2">
        <v>454.21555016789699</v>
      </c>
      <c r="G3004" s="2">
        <v>367.19057001120899</v>
      </c>
      <c r="H3004" s="2">
        <f t="shared" si="46"/>
        <v>87.024980156688002</v>
      </c>
    </row>
    <row r="3005" spans="1:8" x14ac:dyDescent="0.2">
      <c r="A3005">
        <v>5.5030000000000001</v>
      </c>
      <c r="B3005">
        <v>2.7196681E-2</v>
      </c>
      <c r="C3005">
        <v>22.8865699433827</v>
      </c>
      <c r="D3005">
        <v>-4.2531825692998897E-3</v>
      </c>
      <c r="E3005" s="2">
        <v>421.32827154134998</v>
      </c>
      <c r="F3005" s="2">
        <v>449.89442979164897</v>
      </c>
      <c r="G3005" s="2">
        <v>363.48255400569099</v>
      </c>
      <c r="H3005" s="2">
        <f t="shared" si="46"/>
        <v>86.411875785957989</v>
      </c>
    </row>
    <row r="3006" spans="1:8" x14ac:dyDescent="0.2">
      <c r="A3006">
        <v>5.5039999999999996</v>
      </c>
      <c r="B3006">
        <v>2.828493E-2</v>
      </c>
      <c r="C3006">
        <v>22.911379015911798</v>
      </c>
      <c r="D3006">
        <v>-1.1968269717739901E-2</v>
      </c>
      <c r="E3006" s="2">
        <v>416.45545326846701</v>
      </c>
      <c r="F3006" s="2">
        <v>445.41373926729801</v>
      </c>
      <c r="G3006" s="2">
        <v>359.700761074186</v>
      </c>
      <c r="H3006" s="2">
        <f t="shared" si="46"/>
        <v>85.712978193112008</v>
      </c>
    </row>
    <row r="3007" spans="1:8" x14ac:dyDescent="0.2">
      <c r="A3007">
        <v>5.5049999999999999</v>
      </c>
      <c r="B3007">
        <v>2.927366E-2</v>
      </c>
      <c r="C3007">
        <v>22.943808427116299</v>
      </c>
      <c r="D3007">
        <v>-1.9271852949715399E-2</v>
      </c>
      <c r="E3007" s="2">
        <v>413.00521920213498</v>
      </c>
      <c r="F3007" s="2">
        <v>441.18984715636901</v>
      </c>
      <c r="G3007" s="2">
        <v>356.204093563475</v>
      </c>
      <c r="H3007" s="2">
        <f t="shared" si="46"/>
        <v>84.985753592894014</v>
      </c>
    </row>
    <row r="3008" spans="1:8" x14ac:dyDescent="0.2">
      <c r="A3008">
        <v>5.5060000000000002</v>
      </c>
      <c r="B3008">
        <v>3.037538E-2</v>
      </c>
      <c r="C3008">
        <v>22.9826549656261</v>
      </c>
      <c r="D3008">
        <v>-2.55934877367897E-2</v>
      </c>
      <c r="E3008" s="2">
        <v>411.24755792551298</v>
      </c>
      <c r="F3008" s="2">
        <v>437.55815749906998</v>
      </c>
      <c r="G3008" s="2">
        <v>353.277367102639</v>
      </c>
      <c r="H3008" s="2">
        <f t="shared" si="46"/>
        <v>84.280790396430973</v>
      </c>
    </row>
    <row r="3009" spans="1:8" x14ac:dyDescent="0.2">
      <c r="A3009">
        <v>5.5069999999999997</v>
      </c>
      <c r="B3009">
        <v>3.1398728000000001E-2</v>
      </c>
      <c r="C3009">
        <v>23.026772715851202</v>
      </c>
      <c r="D3009">
        <v>-3.0140557465934699E-2</v>
      </c>
      <c r="E3009" s="2">
        <v>411.65871503065102</v>
      </c>
      <c r="F3009" s="2">
        <v>434.979840207763</v>
      </c>
      <c r="G3009" s="2">
        <v>351.318589972707</v>
      </c>
      <c r="H3009" s="2">
        <f t="shared" si="46"/>
        <v>83.661250235056002</v>
      </c>
    </row>
    <row r="3010" spans="1:8" x14ac:dyDescent="0.2">
      <c r="A3010">
        <v>5.508</v>
      </c>
      <c r="B3010">
        <v>3.2402483000000003E-2</v>
      </c>
      <c r="C3010">
        <v>23.074729283303601</v>
      </c>
      <c r="D3010">
        <v>-3.24023822821424E-2</v>
      </c>
      <c r="E3010" s="2">
        <v>414.36444279412302</v>
      </c>
      <c r="F3010" s="2">
        <v>433.753184599544</v>
      </c>
      <c r="G3010" s="2">
        <v>350.58079543171903</v>
      </c>
      <c r="H3010" s="2">
        <f t="shared" si="46"/>
        <v>83.172389167824974</v>
      </c>
    </row>
    <row r="3011" spans="1:8" x14ac:dyDescent="0.2">
      <c r="A3011">
        <v>5.5090000000000003</v>
      </c>
      <c r="B3011">
        <v>3.3418624000000001E-2</v>
      </c>
      <c r="C3011">
        <v>23.125436048172698</v>
      </c>
      <c r="D3011">
        <v>-3.2021420219212497E-2</v>
      </c>
      <c r="E3011" s="2">
        <v>419.33631792329902</v>
      </c>
      <c r="F3011" s="2">
        <v>434.08745167418499</v>
      </c>
      <c r="G3011" s="2">
        <v>351.24361850817797</v>
      </c>
      <c r="H3011" s="2">
        <f t="shared" ref="H3011:H3074" si="47">F3011-G3011</f>
        <v>82.843833166007016</v>
      </c>
    </row>
    <row r="3012" spans="1:8" x14ac:dyDescent="0.2">
      <c r="A3012">
        <v>5.51</v>
      </c>
      <c r="B3012">
        <v>3.4396665E-2</v>
      </c>
      <c r="C3012">
        <v>23.177747094868199</v>
      </c>
      <c r="D3012">
        <v>-2.8839737183318202E-2</v>
      </c>
      <c r="E3012" s="2">
        <v>426.33482081831499</v>
      </c>
      <c r="F3012" s="2">
        <v>436.07400553593101</v>
      </c>
      <c r="G3012" s="2">
        <v>353.38532610964199</v>
      </c>
      <c r="H3012" s="2">
        <f t="shared" si="47"/>
        <v>82.688679426289013</v>
      </c>
    </row>
    <row r="3013" spans="1:8" x14ac:dyDescent="0.2">
      <c r="A3013">
        <v>5.5110000000000001</v>
      </c>
      <c r="B3013">
        <v>3.5373875999999999E-2</v>
      </c>
      <c r="C3013">
        <v>23.230688395138301</v>
      </c>
      <c r="D3013">
        <v>-2.28551259246462E-2</v>
      </c>
      <c r="E3013" s="2">
        <v>435.12654702503897</v>
      </c>
      <c r="F3013" s="2">
        <v>439.71496015118203</v>
      </c>
      <c r="G3013" s="2">
        <v>357.00897732893202</v>
      </c>
      <c r="H3013" s="2">
        <f t="shared" si="47"/>
        <v>82.705982822250007</v>
      </c>
    </row>
    <row r="3014" spans="1:8" x14ac:dyDescent="0.2">
      <c r="A3014">
        <v>5.5119999999999996</v>
      </c>
      <c r="B3014">
        <v>3.6269994E-2</v>
      </c>
      <c r="C3014">
        <v>23.283285920731299</v>
      </c>
      <c r="D3014">
        <v>-1.46313631475692E-2</v>
      </c>
      <c r="E3014" s="2">
        <v>444.81990472152302</v>
      </c>
      <c r="F3014" s="2">
        <v>444.677578556882</v>
      </c>
      <c r="G3014" s="2">
        <v>361.82159341462102</v>
      </c>
      <c r="H3014" s="2">
        <f t="shared" si="47"/>
        <v>82.855985142260977</v>
      </c>
    </row>
    <row r="3015" spans="1:8" x14ac:dyDescent="0.2">
      <c r="A3015">
        <v>5.5129999999999999</v>
      </c>
      <c r="B3015">
        <v>3.7191804000000002E-2</v>
      </c>
      <c r="C3015">
        <v>23.334794826513502</v>
      </c>
      <c r="D3015">
        <v>-4.6244421384143098E-3</v>
      </c>
      <c r="E3015" s="2">
        <v>454.89564362487999</v>
      </c>
      <c r="F3015" s="2">
        <v>450.69565471682802</v>
      </c>
      <c r="G3015" s="2">
        <v>367.58899554288098</v>
      </c>
      <c r="H3015" s="2">
        <f t="shared" si="47"/>
        <v>83.106659173947037</v>
      </c>
    </row>
    <row r="3016" spans="1:8" x14ac:dyDescent="0.2">
      <c r="A3016">
        <v>5.5140000000000002</v>
      </c>
      <c r="B3016">
        <v>3.8076758000000002E-2</v>
      </c>
      <c r="C3016">
        <v>23.3844702673514</v>
      </c>
      <c r="D3016">
        <v>6.3384006545247002E-3</v>
      </c>
      <c r="E3016" s="2">
        <v>464.43078502023599</v>
      </c>
      <c r="F3016" s="2">
        <v>457.28046250097498</v>
      </c>
      <c r="G3016" s="2">
        <v>373.875331131194</v>
      </c>
      <c r="H3016" s="2">
        <f t="shared" si="47"/>
        <v>83.405131369780975</v>
      </c>
    </row>
    <row r="3017" spans="1:8" x14ac:dyDescent="0.2">
      <c r="A3017">
        <v>5.5149999999999997</v>
      </c>
      <c r="B3017">
        <v>3.8886966000000002E-2</v>
      </c>
      <c r="C3017">
        <v>23.431567398111099</v>
      </c>
      <c r="D3017">
        <v>1.7161950602997501E-2</v>
      </c>
      <c r="E3017" s="2">
        <v>472.423161948239</v>
      </c>
      <c r="F3017" s="2">
        <v>463.78361667770503</v>
      </c>
      <c r="G3017" s="2">
        <v>380.09490813384002</v>
      </c>
      <c r="H3017" s="2">
        <f t="shared" si="47"/>
        <v>83.688708543865005</v>
      </c>
    </row>
    <row r="3018" spans="1:8" x14ac:dyDescent="0.2">
      <c r="A3018">
        <v>5.516</v>
      </c>
      <c r="B3018">
        <v>3.9658317999999998E-2</v>
      </c>
      <c r="C3018">
        <v>23.475398669438601</v>
      </c>
      <c r="D3018">
        <v>2.7015443465604E-2</v>
      </c>
      <c r="E3018" s="2">
        <v>478.19132561703702</v>
      </c>
      <c r="F3018" s="2">
        <v>469.71237409214098</v>
      </c>
      <c r="G3018" s="2">
        <v>385.79491284479298</v>
      </c>
      <c r="H3018" s="2">
        <f t="shared" si="47"/>
        <v>83.917461247348001</v>
      </c>
    </row>
    <row r="3019" spans="1:8" x14ac:dyDescent="0.2">
      <c r="A3019">
        <v>5.5170000000000003</v>
      </c>
      <c r="B3019">
        <v>4.0476142E-2</v>
      </c>
      <c r="C3019">
        <v>23.515219236200199</v>
      </c>
      <c r="D3019">
        <v>3.4923858174964802E-2</v>
      </c>
      <c r="E3019" s="2">
        <v>481.12774091730199</v>
      </c>
      <c r="F3019" s="2">
        <v>474.48798232461399</v>
      </c>
      <c r="G3019" s="2">
        <v>390.438565141982</v>
      </c>
      <c r="H3019" s="2">
        <f t="shared" si="47"/>
        <v>84.049417182631998</v>
      </c>
    </row>
    <row r="3020" spans="1:8" x14ac:dyDescent="0.2">
      <c r="A3020">
        <v>5.5179999999999998</v>
      </c>
      <c r="B3020">
        <v>4.1117111999999997E-2</v>
      </c>
      <c r="C3020">
        <v>23.550456140600801</v>
      </c>
      <c r="D3020">
        <v>3.9969210547548199E-2</v>
      </c>
      <c r="E3020" s="2">
        <v>480.674914436954</v>
      </c>
      <c r="F3020" s="2">
        <v>477.55925578886502</v>
      </c>
      <c r="G3020" s="2">
        <v>393.51240579223401</v>
      </c>
      <c r="H3020" s="2">
        <f t="shared" si="47"/>
        <v>84.046849996631011</v>
      </c>
    </row>
    <row r="3021" spans="1:8" x14ac:dyDescent="0.2">
      <c r="A3021">
        <v>5.5190000000000001</v>
      </c>
      <c r="B3021">
        <v>4.1802722E-2</v>
      </c>
      <c r="C3021">
        <v>23.580421833286099</v>
      </c>
      <c r="D3021">
        <v>4.1737262678603497E-2</v>
      </c>
      <c r="E3021" s="2">
        <v>476.98380540773201</v>
      </c>
      <c r="F3021" s="2">
        <v>478.68086892598598</v>
      </c>
      <c r="G3021" s="2">
        <v>394.77741002909801</v>
      </c>
      <c r="H3021" s="2">
        <f t="shared" si="47"/>
        <v>83.903458896887969</v>
      </c>
    </row>
    <row r="3022" spans="1:8" x14ac:dyDescent="0.2">
      <c r="A3022">
        <v>5.52</v>
      </c>
      <c r="B3022">
        <v>4.2447823000000003E-2</v>
      </c>
      <c r="C3022">
        <v>23.604715243799699</v>
      </c>
      <c r="D3022">
        <v>3.99015769060201E-2</v>
      </c>
      <c r="E3022" s="2">
        <v>470.28990908414102</v>
      </c>
      <c r="F3022" s="2">
        <v>477.65561578705501</v>
      </c>
      <c r="G3022" s="2">
        <v>394.04513323611701</v>
      </c>
      <c r="H3022" s="2">
        <f t="shared" si="47"/>
        <v>83.610482550938002</v>
      </c>
    </row>
    <row r="3023" spans="1:8" x14ac:dyDescent="0.2">
      <c r="A3023">
        <v>5.5209999999999999</v>
      </c>
      <c r="B3023">
        <v>4.2983255999999997E-2</v>
      </c>
      <c r="C3023">
        <v>23.622820710125801</v>
      </c>
      <c r="D3023">
        <v>3.4391017690191102E-2</v>
      </c>
      <c r="E3023" s="2">
        <v>461.043477322027</v>
      </c>
      <c r="F3023" s="2">
        <v>474.43894254866802</v>
      </c>
      <c r="G3023" s="2">
        <v>391.27008288768502</v>
      </c>
      <c r="H3023" s="2">
        <f t="shared" si="47"/>
        <v>83.168859660983003</v>
      </c>
    </row>
    <row r="3024" spans="1:8" x14ac:dyDescent="0.2">
      <c r="A3024">
        <v>5.5220000000000002</v>
      </c>
      <c r="B3024">
        <v>4.3540429999999998E-2</v>
      </c>
      <c r="C3024">
        <v>23.634566344926</v>
      </c>
      <c r="D3024">
        <v>2.5793483099677501E-2</v>
      </c>
      <c r="E3024" s="2">
        <v>450.30128301476498</v>
      </c>
      <c r="F3024" s="2">
        <v>469.382601570166</v>
      </c>
      <c r="G3024" s="2">
        <v>386.77446106714001</v>
      </c>
      <c r="H3024" s="2">
        <f t="shared" si="47"/>
        <v>82.608140503025993</v>
      </c>
    </row>
    <row r="3025" spans="1:8" x14ac:dyDescent="0.2">
      <c r="A3025">
        <v>5.5229999999999997</v>
      </c>
      <c r="B3025">
        <v>4.4002042999999998E-2</v>
      </c>
      <c r="C3025">
        <v>23.639780260861698</v>
      </c>
      <c r="D3025">
        <v>1.4687526022580799E-2</v>
      </c>
      <c r="E3025" s="2">
        <v>438.95384839927698</v>
      </c>
      <c r="F3025" s="2">
        <v>462.82898617783098</v>
      </c>
      <c r="G3025" s="2">
        <v>380.87638591563399</v>
      </c>
      <c r="H3025" s="2">
        <f t="shared" si="47"/>
        <v>81.952600262196995</v>
      </c>
    </row>
    <row r="3026" spans="1:8" x14ac:dyDescent="0.2">
      <c r="A3026">
        <v>5.524</v>
      </c>
      <c r="B3026">
        <v>4.4459139000000002E-2</v>
      </c>
      <c r="C3026">
        <v>23.6382905705943</v>
      </c>
      <c r="D3026">
        <v>1.96748980886684E-3</v>
      </c>
      <c r="E3026" s="2">
        <v>427.95548271197902</v>
      </c>
      <c r="F3026" s="2">
        <v>455.31140588256</v>
      </c>
      <c r="G3026" s="2">
        <v>374.06679400376498</v>
      </c>
      <c r="H3026" s="2">
        <f t="shared" si="47"/>
        <v>81.244611878795013</v>
      </c>
    </row>
    <row r="3027" spans="1:8" x14ac:dyDescent="0.2">
      <c r="A3027">
        <v>5.5250000000000004</v>
      </c>
      <c r="B3027">
        <v>4.4830794E-2</v>
      </c>
      <c r="C3027">
        <v>23.6301545699035</v>
      </c>
      <c r="D3027">
        <v>-1.1093820219194301E-2</v>
      </c>
      <c r="E3027" s="2">
        <v>418.44957140147199</v>
      </c>
      <c r="F3027" s="2">
        <v>447.58305746730701</v>
      </c>
      <c r="G3027" s="2">
        <v>367.034432326792</v>
      </c>
      <c r="H3027" s="2">
        <f t="shared" si="47"/>
        <v>80.548625140515014</v>
      </c>
    </row>
    <row r="3028" spans="1:8" x14ac:dyDescent="0.2">
      <c r="A3028">
        <v>5.5259999999999998</v>
      </c>
      <c r="B3028">
        <v>4.5149017E-2</v>
      </c>
      <c r="C3028">
        <v>23.6152576672301</v>
      </c>
      <c r="D3028">
        <v>-2.3448431454139499E-2</v>
      </c>
      <c r="E3028" s="2">
        <v>411.150079987867</v>
      </c>
      <c r="F3028" s="2">
        <v>440.26420495458598</v>
      </c>
      <c r="G3028" s="2">
        <v>360.34001098076698</v>
      </c>
      <c r="H3028" s="2">
        <f t="shared" si="47"/>
        <v>79.924193973819001</v>
      </c>
    </row>
    <row r="3029" spans="1:8" x14ac:dyDescent="0.2">
      <c r="A3029">
        <v>5.5270000000000001</v>
      </c>
      <c r="B3029">
        <v>4.5478506000000002E-2</v>
      </c>
      <c r="C3029">
        <v>23.593771749912701</v>
      </c>
      <c r="D3029">
        <v>-3.3925101276157901E-2</v>
      </c>
      <c r="E3029" s="2">
        <v>406.682161517682</v>
      </c>
      <c r="F3029" s="2">
        <v>434.04723869827501</v>
      </c>
      <c r="G3029" s="2">
        <v>354.60449746688403</v>
      </c>
      <c r="H3029" s="2">
        <f t="shared" si="47"/>
        <v>79.442741231390983</v>
      </c>
    </row>
    <row r="3030" spans="1:8" x14ac:dyDescent="0.2">
      <c r="A3030">
        <v>5.5279999999999996</v>
      </c>
      <c r="B3030">
        <v>4.5704358E-2</v>
      </c>
      <c r="C3030">
        <v>23.565639522171701</v>
      </c>
      <c r="D3030">
        <v>-4.1492625775332401E-2</v>
      </c>
      <c r="E3030" s="2">
        <v>405.49772446460298</v>
      </c>
      <c r="F3030" s="2">
        <v>429.53619660748899</v>
      </c>
      <c r="G3030" s="2">
        <v>350.36243219757102</v>
      </c>
      <c r="H3030" s="2">
        <f t="shared" si="47"/>
        <v>79.173764409917965</v>
      </c>
    </row>
    <row r="3031" spans="1:8" x14ac:dyDescent="0.2">
      <c r="A3031">
        <v>5.5289999999999999</v>
      </c>
      <c r="B3031">
        <v>4.5856648999999999E-2</v>
      </c>
      <c r="C3031">
        <v>23.531147462904901</v>
      </c>
      <c r="D3031">
        <v>-4.5439922494197697E-2</v>
      </c>
      <c r="E3031" s="2">
        <v>407.697974628022</v>
      </c>
      <c r="F3031" s="2">
        <v>427.14895023667799</v>
      </c>
      <c r="G3031" s="2">
        <v>347.980395655454</v>
      </c>
      <c r="H3031" s="2">
        <f t="shared" si="47"/>
        <v>79.168554581223987</v>
      </c>
    </row>
    <row r="3032" spans="1:8" x14ac:dyDescent="0.2">
      <c r="A3032">
        <v>5.53</v>
      </c>
      <c r="B3032">
        <v>4.6054523999999999E-2</v>
      </c>
      <c r="C3032">
        <v>23.490295572112</v>
      </c>
      <c r="D3032">
        <v>-4.5461250842535501E-2</v>
      </c>
      <c r="E3032" s="2">
        <v>412.961344650576</v>
      </c>
      <c r="F3032" s="2">
        <v>427.065835104776</v>
      </c>
      <c r="G3032" s="2">
        <v>347.61047521995499</v>
      </c>
      <c r="H3032" s="2">
        <f t="shared" si="47"/>
        <v>79.455359884821007</v>
      </c>
    </row>
    <row r="3033" spans="1:8" x14ac:dyDescent="0.2">
      <c r="A3033">
        <v>5.5309999999999997</v>
      </c>
      <c r="B3033">
        <v>4.6127815000000003E-2</v>
      </c>
      <c r="C3033">
        <v>23.4435422160294</v>
      </c>
      <c r="D3033">
        <v>-4.1332589005664201E-2</v>
      </c>
      <c r="E3033" s="2">
        <v>421.09477451634001</v>
      </c>
      <c r="F3033" s="2">
        <v>429.41486077744202</v>
      </c>
      <c r="G3033" s="2">
        <v>349.36486190103699</v>
      </c>
      <c r="H3033" s="2">
        <f t="shared" si="47"/>
        <v>80.049998876405027</v>
      </c>
    </row>
    <row r="3034" spans="1:8" x14ac:dyDescent="0.2">
      <c r="A3034">
        <v>5.532</v>
      </c>
      <c r="B3034">
        <v>4.6156281E-2</v>
      </c>
      <c r="C3034">
        <v>23.391288465113401</v>
      </c>
      <c r="D3034">
        <v>-3.35419008216227E-2</v>
      </c>
      <c r="E3034" s="2">
        <v>431.17134038719797</v>
      </c>
      <c r="F3034" s="2">
        <v>433.91042303417601</v>
      </c>
      <c r="G3034" s="2">
        <v>352.989086269621</v>
      </c>
      <c r="H3034" s="2">
        <f t="shared" si="47"/>
        <v>80.921336764555008</v>
      </c>
    </row>
    <row r="3035" spans="1:8" x14ac:dyDescent="0.2">
      <c r="A3035">
        <v>5.5330000000000004</v>
      </c>
      <c r="B3035">
        <v>4.6189558999999998E-2</v>
      </c>
      <c r="C3035">
        <v>23.334107277159401</v>
      </c>
      <c r="D3035">
        <v>-2.2762749421590098E-2</v>
      </c>
      <c r="E3035" s="2">
        <v>442.35991040528302</v>
      </c>
      <c r="F3035" s="2">
        <v>440.15805378376302</v>
      </c>
      <c r="G3035" s="2">
        <v>358.13577300675303</v>
      </c>
      <c r="H3035" s="2">
        <f t="shared" si="47"/>
        <v>82.022280777009996</v>
      </c>
    </row>
    <row r="3036" spans="1:8" x14ac:dyDescent="0.2">
      <c r="A3036">
        <v>5.5339999999999998</v>
      </c>
      <c r="B3036">
        <v>4.6104868E-2</v>
      </c>
      <c r="C3036">
        <v>23.272858088859898</v>
      </c>
      <c r="D3036">
        <v>-9.88103319356997E-3</v>
      </c>
      <c r="E3036" s="2">
        <v>453.61601231015499</v>
      </c>
      <c r="F3036" s="2">
        <v>447.63539429303597</v>
      </c>
      <c r="G3036" s="2">
        <v>364.34734868726798</v>
      </c>
      <c r="H3036" s="2">
        <f t="shared" si="47"/>
        <v>83.288045605767991</v>
      </c>
    </row>
    <row r="3037" spans="1:8" x14ac:dyDescent="0.2">
      <c r="A3037">
        <v>5.5350000000000001</v>
      </c>
      <c r="B3037">
        <v>4.6049208000000001E-2</v>
      </c>
      <c r="C3037">
        <v>23.208514928466698</v>
      </c>
      <c r="D3037">
        <v>3.8396467909803601E-3</v>
      </c>
      <c r="E3037" s="2">
        <v>463.80226422196398</v>
      </c>
      <c r="F3037" s="2">
        <v>455.60257960369199</v>
      </c>
      <c r="G3037" s="2">
        <v>370.97103475421397</v>
      </c>
      <c r="H3037" s="2">
        <f t="shared" si="47"/>
        <v>84.631544849478018</v>
      </c>
    </row>
    <row r="3038" spans="1:8" x14ac:dyDescent="0.2">
      <c r="A3038">
        <v>5.5359999999999996</v>
      </c>
      <c r="B3038">
        <v>4.5833023000000001E-2</v>
      </c>
      <c r="C3038">
        <v>23.142051824231501</v>
      </c>
      <c r="D3038">
        <v>1.71280758064895E-2</v>
      </c>
      <c r="E3038" s="2">
        <v>471.77954930510703</v>
      </c>
      <c r="F3038" s="2">
        <v>463.30751845883998</v>
      </c>
      <c r="G3038" s="2">
        <v>377.34219088223398</v>
      </c>
      <c r="H3038" s="2">
        <f t="shared" si="47"/>
        <v>85.965327576606001</v>
      </c>
    </row>
    <row r="3039" spans="1:8" x14ac:dyDescent="0.2">
      <c r="A3039">
        <v>5.5369999999999999</v>
      </c>
      <c r="B3039">
        <v>4.5681210999999999E-2</v>
      </c>
      <c r="C3039">
        <v>23.0750157622012</v>
      </c>
      <c r="D3039">
        <v>2.8841594555676701E-2</v>
      </c>
      <c r="E3039" s="2">
        <v>476.84994886557803</v>
      </c>
      <c r="F3039" s="2">
        <v>470.08263488861797</v>
      </c>
      <c r="G3039" s="2">
        <v>382.872742294646</v>
      </c>
      <c r="H3039" s="2">
        <f t="shared" si="47"/>
        <v>87.209892593971972</v>
      </c>
    </row>
    <row r="3040" spans="1:8" x14ac:dyDescent="0.2">
      <c r="A3040">
        <v>5.5380000000000003</v>
      </c>
      <c r="B3040">
        <v>4.5425371999999999E-2</v>
      </c>
      <c r="C3040">
        <v>23.008609953745498</v>
      </c>
      <c r="D3040">
        <v>3.7850999192448102E-2</v>
      </c>
      <c r="E3040" s="2">
        <v>478.32008640658103</v>
      </c>
      <c r="F3040" s="2">
        <v>475.25936372088</v>
      </c>
      <c r="G3040" s="2">
        <v>386.972399943217</v>
      </c>
      <c r="H3040" s="2">
        <f t="shared" si="47"/>
        <v>88.286963777663004</v>
      </c>
    </row>
    <row r="3041" spans="1:8" x14ac:dyDescent="0.2">
      <c r="A3041">
        <v>5.5389999999999997</v>
      </c>
      <c r="B3041">
        <v>4.5089045000000001E-2</v>
      </c>
      <c r="C3041">
        <v>22.944266793352401</v>
      </c>
      <c r="D3041">
        <v>4.3277079183163002E-2</v>
      </c>
      <c r="E3041" s="2">
        <v>475.99873153069302</v>
      </c>
      <c r="F3041" s="2">
        <v>478.32142897574897</v>
      </c>
      <c r="G3041" s="2">
        <v>389.19018316934302</v>
      </c>
      <c r="H3041" s="2">
        <f t="shared" si="47"/>
        <v>89.131245806405957</v>
      </c>
    </row>
    <row r="3042" spans="1:8" x14ac:dyDescent="0.2">
      <c r="A3042">
        <v>5.54</v>
      </c>
      <c r="B3042">
        <v>4.4781528000000001E-2</v>
      </c>
      <c r="C3042">
        <v>22.883647858627501</v>
      </c>
      <c r="D3042">
        <v>4.4774533197007901E-2</v>
      </c>
      <c r="E3042" s="2">
        <v>470.205653446116</v>
      </c>
      <c r="F3042" s="2">
        <v>479.07105857742999</v>
      </c>
      <c r="G3042" s="2">
        <v>389.36564860928399</v>
      </c>
      <c r="H3042" s="2">
        <f t="shared" si="47"/>
        <v>89.705409968146</v>
      </c>
    </row>
    <row r="3043" spans="1:8" x14ac:dyDescent="0.2">
      <c r="A3043">
        <v>5.5410000000000004</v>
      </c>
      <c r="B3043">
        <v>4.4398483000000002E-2</v>
      </c>
      <c r="C3043">
        <v>22.828185544058901</v>
      </c>
      <c r="D3043">
        <v>4.2138365710517101E-2</v>
      </c>
      <c r="E3043" s="2">
        <v>461.427808595128</v>
      </c>
      <c r="F3043" s="2">
        <v>477.38996635472603</v>
      </c>
      <c r="G3043" s="2">
        <v>387.41269585504102</v>
      </c>
      <c r="H3043" s="2">
        <f t="shared" si="47"/>
        <v>89.977270499685005</v>
      </c>
    </row>
    <row r="3044" spans="1:8" x14ac:dyDescent="0.2">
      <c r="A3044">
        <v>5.5419999999999998</v>
      </c>
      <c r="B3044">
        <v>4.3929602999999998E-2</v>
      </c>
      <c r="C3044">
        <v>22.779197652575199</v>
      </c>
      <c r="D3044">
        <v>3.56344364341009E-2</v>
      </c>
      <c r="E3044" s="2">
        <v>450.52524997968999</v>
      </c>
      <c r="F3044" s="2">
        <v>473.44055819625299</v>
      </c>
      <c r="G3044" s="2">
        <v>383.49785571680599</v>
      </c>
      <c r="H3044" s="2">
        <f t="shared" si="47"/>
        <v>89.942702479447007</v>
      </c>
    </row>
    <row r="3045" spans="1:8" x14ac:dyDescent="0.2">
      <c r="A3045">
        <v>5.5430000000000001</v>
      </c>
      <c r="B3045">
        <v>4.3504261000000002E-2</v>
      </c>
      <c r="C3045">
        <v>22.738173874443799</v>
      </c>
      <c r="D3045">
        <v>2.6088084396212401E-2</v>
      </c>
      <c r="E3045" s="2">
        <v>438.69945054826502</v>
      </c>
      <c r="F3045" s="2">
        <v>467.71853652197802</v>
      </c>
      <c r="G3045" s="2">
        <v>378.08534564948502</v>
      </c>
      <c r="H3045" s="2">
        <f t="shared" si="47"/>
        <v>89.633190872493003</v>
      </c>
    </row>
    <row r="3046" spans="1:8" x14ac:dyDescent="0.2">
      <c r="A3046">
        <v>5.5439999999999996</v>
      </c>
      <c r="B3046">
        <v>4.2978935000000003E-2</v>
      </c>
      <c r="C3046">
        <v>22.706374716814</v>
      </c>
      <c r="D3046">
        <v>1.42881117786712E-2</v>
      </c>
      <c r="E3046" s="2">
        <v>426.94827034286902</v>
      </c>
      <c r="F3046" s="2">
        <v>460.69142590889902</v>
      </c>
      <c r="G3046" s="2">
        <v>371.60950120296098</v>
      </c>
      <c r="H3046" s="2">
        <f t="shared" si="47"/>
        <v>89.081924705938036</v>
      </c>
    </row>
    <row r="3047" spans="1:8" x14ac:dyDescent="0.2">
      <c r="A3047">
        <v>5.5449999999999999</v>
      </c>
      <c r="B3047">
        <v>4.2462531999999997E-2</v>
      </c>
      <c r="C3047">
        <v>22.684888799496601</v>
      </c>
      <c r="D3047">
        <v>1.4135435075800799E-3</v>
      </c>
      <c r="E3047" s="2">
        <v>416.32619624964201</v>
      </c>
      <c r="F3047" s="2">
        <v>453.05940487382298</v>
      </c>
      <c r="G3047" s="2">
        <v>364.702199640522</v>
      </c>
      <c r="H3047" s="2">
        <f t="shared" si="47"/>
        <v>88.357205233300988</v>
      </c>
    </row>
    <row r="3048" spans="1:8" x14ac:dyDescent="0.2">
      <c r="A3048">
        <v>5.5460000000000003</v>
      </c>
      <c r="B3048">
        <v>4.1855995999999999E-2</v>
      </c>
      <c r="C3048">
        <v>22.6749193338614</v>
      </c>
      <c r="D3048">
        <v>-1.1189909363095499E-2</v>
      </c>
      <c r="E3048" s="2">
        <v>407.86694043138601</v>
      </c>
      <c r="F3048" s="2">
        <v>445.61461853798301</v>
      </c>
      <c r="G3048" s="2">
        <v>358.069509459004</v>
      </c>
      <c r="H3048" s="2">
        <f t="shared" si="47"/>
        <v>87.54510907897901</v>
      </c>
    </row>
    <row r="3049" spans="1:8" x14ac:dyDescent="0.2">
      <c r="A3049">
        <v>5.5469999999999997</v>
      </c>
      <c r="B3049">
        <v>4.1273443E-2</v>
      </c>
      <c r="C3049">
        <v>22.677268460821399</v>
      </c>
      <c r="D3049">
        <v>-2.245731638489E-2</v>
      </c>
      <c r="E3049" s="2">
        <v>402.10911097357899</v>
      </c>
      <c r="F3049" s="2">
        <v>438.984950734964</v>
      </c>
      <c r="G3049" s="2">
        <v>352.261478082103</v>
      </c>
      <c r="H3049" s="2">
        <f t="shared" si="47"/>
        <v>86.723472652861005</v>
      </c>
    </row>
    <row r="3050" spans="1:8" x14ac:dyDescent="0.2">
      <c r="A3050">
        <v>5.548</v>
      </c>
      <c r="B3050">
        <v>4.0665545999999997E-2</v>
      </c>
      <c r="C3050">
        <v>22.6925091381719</v>
      </c>
      <c r="D3050">
        <v>-3.1381493426308998E-2</v>
      </c>
      <c r="E3050" s="2">
        <v>399.504073630356</v>
      </c>
      <c r="F3050" s="2">
        <v>433.75967058616499</v>
      </c>
      <c r="G3050" s="2">
        <v>347.78948842106399</v>
      </c>
      <c r="H3050" s="2">
        <f t="shared" si="47"/>
        <v>85.970182165100994</v>
      </c>
    </row>
    <row r="3051" spans="1:8" x14ac:dyDescent="0.2">
      <c r="A3051">
        <v>5.5490000000000004</v>
      </c>
      <c r="B3051">
        <v>3.9945636E-2</v>
      </c>
      <c r="C3051">
        <v>22.7210997321489</v>
      </c>
      <c r="D3051">
        <v>-3.7000744556284201E-2</v>
      </c>
      <c r="E3051" s="2">
        <v>400.29685236879499</v>
      </c>
      <c r="F3051" s="2">
        <v>430.500359466737</v>
      </c>
      <c r="G3051" s="2">
        <v>345.14016166522202</v>
      </c>
      <c r="H3051" s="2">
        <f t="shared" si="47"/>
        <v>85.360197801514971</v>
      </c>
    </row>
    <row r="3052" spans="1:8" x14ac:dyDescent="0.2">
      <c r="A3052">
        <v>5.55</v>
      </c>
      <c r="B3052">
        <v>3.9290822000000003E-2</v>
      </c>
      <c r="C3052">
        <v>22.762811059634402</v>
      </c>
      <c r="D3052">
        <v>-3.9164045458720202E-2</v>
      </c>
      <c r="E3052" s="2">
        <v>404.20912981330298</v>
      </c>
      <c r="F3052" s="2">
        <v>429.29684912810899</v>
      </c>
      <c r="G3052" s="2">
        <v>344.385410766674</v>
      </c>
      <c r="H3052" s="2">
        <f t="shared" si="47"/>
        <v>84.911438361434989</v>
      </c>
    </row>
    <row r="3053" spans="1:8" x14ac:dyDescent="0.2">
      <c r="A3053">
        <v>5.5510000000000002</v>
      </c>
      <c r="B3053">
        <v>3.8576632999999999E-2</v>
      </c>
      <c r="C3053">
        <v>22.817242050171899</v>
      </c>
      <c r="D3053">
        <v>-3.7629327900218397E-2</v>
      </c>
      <c r="E3053" s="2">
        <v>410.90019542355702</v>
      </c>
      <c r="F3053" s="2">
        <v>430.28872672714698</v>
      </c>
      <c r="G3053" s="2">
        <v>345.64774702834802</v>
      </c>
      <c r="H3053" s="2">
        <f t="shared" si="47"/>
        <v>84.640979698798958</v>
      </c>
    </row>
    <row r="3054" spans="1:8" x14ac:dyDescent="0.2">
      <c r="A3054">
        <v>5.5519999999999996</v>
      </c>
      <c r="B3054">
        <v>3.7801776000000002E-2</v>
      </c>
      <c r="C3054">
        <v>22.883590562847999</v>
      </c>
      <c r="D3054">
        <v>-3.2681843794233702E-2</v>
      </c>
      <c r="E3054" s="2">
        <v>419.840704935475</v>
      </c>
      <c r="F3054" s="2">
        <v>433.30914055974603</v>
      </c>
      <c r="G3054" s="2">
        <v>348.784766989795</v>
      </c>
      <c r="H3054" s="2">
        <f t="shared" si="47"/>
        <v>84.524373569951024</v>
      </c>
    </row>
    <row r="3055" spans="1:8" x14ac:dyDescent="0.2">
      <c r="A3055">
        <v>5.5529999999999999</v>
      </c>
      <c r="B3055">
        <v>3.7035177000000002E-2</v>
      </c>
      <c r="C3055">
        <v>22.9604814989546</v>
      </c>
      <c r="D3055">
        <v>-2.5020959738021702E-2</v>
      </c>
      <c r="E3055" s="2">
        <v>430.11673088655698</v>
      </c>
      <c r="F3055" s="2">
        <v>437.94903153938799</v>
      </c>
      <c r="G3055" s="2">
        <v>353.44099114227902</v>
      </c>
      <c r="H3055" s="2">
        <f t="shared" si="47"/>
        <v>84.508040397108971</v>
      </c>
    </row>
    <row r="3056" spans="1:8" x14ac:dyDescent="0.2">
      <c r="A3056">
        <v>5.5540000000000003</v>
      </c>
      <c r="B3056">
        <v>3.6244065999999998E-2</v>
      </c>
      <c r="C3056">
        <v>23.046081393547102</v>
      </c>
      <c r="D3056">
        <v>-1.5478395362109799E-2</v>
      </c>
      <c r="E3056" s="2">
        <v>440.83848824625801</v>
      </c>
      <c r="F3056" s="2">
        <v>443.71877291794999</v>
      </c>
      <c r="G3056" s="2">
        <v>359.18629140265</v>
      </c>
      <c r="H3056" s="2">
        <f t="shared" si="47"/>
        <v>84.532481515299992</v>
      </c>
    </row>
    <row r="3057" spans="1:8" x14ac:dyDescent="0.2">
      <c r="A3057">
        <v>5.5549999999999997</v>
      </c>
      <c r="B3057">
        <v>3.5401694999999997E-2</v>
      </c>
      <c r="C3057">
        <v>23.138728669019802</v>
      </c>
      <c r="D3057">
        <v>-4.8781824733444704E-3</v>
      </c>
      <c r="E3057" s="2">
        <v>451.21441772727798</v>
      </c>
      <c r="F3057" s="2">
        <v>450.13255498311298</v>
      </c>
      <c r="G3057" s="2">
        <v>365.59069033424402</v>
      </c>
      <c r="H3057" s="2">
        <f t="shared" si="47"/>
        <v>84.541864648868966</v>
      </c>
    </row>
    <row r="3058" spans="1:8" x14ac:dyDescent="0.2">
      <c r="A3058">
        <v>5.556</v>
      </c>
      <c r="B3058">
        <v>3.4563569000000002E-2</v>
      </c>
      <c r="C3058">
        <v>23.236016902633001</v>
      </c>
      <c r="D3058">
        <v>5.5362322106322697E-3</v>
      </c>
      <c r="E3058" s="2">
        <v>460.197200884518</v>
      </c>
      <c r="F3058" s="2">
        <v>456.455035767178</v>
      </c>
      <c r="G3058" s="2">
        <v>371.98801969292202</v>
      </c>
      <c r="H3058" s="2">
        <f t="shared" si="47"/>
        <v>84.46701607425598</v>
      </c>
    </row>
    <row r="3059" spans="1:8" x14ac:dyDescent="0.2">
      <c r="A3059">
        <v>5.5570000000000004</v>
      </c>
      <c r="B3059">
        <v>3.3642770000000002E-2</v>
      </c>
      <c r="C3059">
        <v>23.335539671647201</v>
      </c>
      <c r="D3059">
        <v>1.49279053809005E-2</v>
      </c>
      <c r="E3059" s="2">
        <v>467.14298384707098</v>
      </c>
      <c r="F3059" s="2">
        <v>462.18564087773098</v>
      </c>
      <c r="G3059" s="2">
        <v>377.91090756037602</v>
      </c>
      <c r="H3059" s="2">
        <f t="shared" si="47"/>
        <v>84.274733317354958</v>
      </c>
    </row>
    <row r="3060" spans="1:8" x14ac:dyDescent="0.2">
      <c r="A3060">
        <v>5.5579999999999998</v>
      </c>
      <c r="B3060">
        <v>3.2803884999999998E-2</v>
      </c>
      <c r="C3060">
        <v>23.435177032220398</v>
      </c>
      <c r="D3060">
        <v>2.2588224427523701E-2</v>
      </c>
      <c r="E3060" s="2">
        <v>471.69075878497199</v>
      </c>
      <c r="F3060" s="2">
        <v>466.90186123287998</v>
      </c>
      <c r="G3060" s="2">
        <v>382.95505765917898</v>
      </c>
      <c r="H3060" s="2">
        <f t="shared" si="47"/>
        <v>83.946803573701004</v>
      </c>
    </row>
    <row r="3061" spans="1:8" x14ac:dyDescent="0.2">
      <c r="A3061">
        <v>5.5590000000000002</v>
      </c>
      <c r="B3061">
        <v>3.1829634000000002E-2</v>
      </c>
      <c r="C3061">
        <v>23.532407970054098</v>
      </c>
      <c r="D3061">
        <v>2.77156037288964E-2</v>
      </c>
      <c r="E3061" s="2">
        <v>473.40528189485099</v>
      </c>
      <c r="F3061" s="2">
        <v>470.118321511597</v>
      </c>
      <c r="G3061" s="2">
        <v>386.65075848519598</v>
      </c>
      <c r="H3061" s="2">
        <f t="shared" si="47"/>
        <v>83.467563026401024</v>
      </c>
    </row>
    <row r="3062" spans="1:8" x14ac:dyDescent="0.2">
      <c r="A3062">
        <v>5.56</v>
      </c>
      <c r="B3062">
        <v>3.0888539999999999E-2</v>
      </c>
      <c r="C3062">
        <v>23.6248260624088</v>
      </c>
      <c r="D3062">
        <v>3.0166951003561902E-2</v>
      </c>
      <c r="E3062" s="2">
        <v>472.52278639615503</v>
      </c>
      <c r="F3062" s="2">
        <v>471.744385556814</v>
      </c>
      <c r="G3062" s="2">
        <v>388.881377106201</v>
      </c>
      <c r="H3062" s="2">
        <f t="shared" si="47"/>
        <v>82.863008450612995</v>
      </c>
    </row>
    <row r="3063" spans="1:8" x14ac:dyDescent="0.2">
      <c r="A3063">
        <v>5.5609999999999999</v>
      </c>
      <c r="B3063">
        <v>2.9989380999999999E-2</v>
      </c>
      <c r="C3063">
        <v>23.710540548560299</v>
      </c>
      <c r="D3063">
        <v>2.98933799021E-2</v>
      </c>
      <c r="E3063" s="2">
        <v>469.36743902081201</v>
      </c>
      <c r="F3063" s="2">
        <v>471.74451828913197</v>
      </c>
      <c r="G3063" s="2">
        <v>389.58658231546002</v>
      </c>
      <c r="H3063" s="2">
        <f t="shared" si="47"/>
        <v>82.157935973671954</v>
      </c>
    </row>
    <row r="3064" spans="1:8" x14ac:dyDescent="0.2">
      <c r="A3064">
        <v>5.5620000000000003</v>
      </c>
      <c r="B3064">
        <v>2.8974980000000001E-2</v>
      </c>
      <c r="C3064">
        <v>23.787202301548799</v>
      </c>
      <c r="D3064">
        <v>2.69454905092705E-2</v>
      </c>
      <c r="E3064" s="2">
        <v>464.32766253635401</v>
      </c>
      <c r="F3064" s="2">
        <v>470.14005920024903</v>
      </c>
      <c r="G3064" s="2">
        <v>388.75768825494498</v>
      </c>
      <c r="H3064" s="2">
        <f t="shared" si="47"/>
        <v>81.382370945304046</v>
      </c>
    </row>
    <row r="3065" spans="1:8" x14ac:dyDescent="0.2">
      <c r="A3065">
        <v>5.5629999999999997</v>
      </c>
      <c r="B3065">
        <v>2.8020112E-2</v>
      </c>
      <c r="C3065">
        <v>23.853035152209401</v>
      </c>
      <c r="D3065">
        <v>2.1908900143480702E-2</v>
      </c>
      <c r="E3065" s="2">
        <v>458.16576915309901</v>
      </c>
      <c r="F3065" s="2">
        <v>467.27605461487099</v>
      </c>
      <c r="G3065" s="2">
        <v>386.68903018222301</v>
      </c>
      <c r="H3065" s="2">
        <f t="shared" si="47"/>
        <v>80.587024432647979</v>
      </c>
    </row>
    <row r="3066" spans="1:8" x14ac:dyDescent="0.2">
      <c r="A3066">
        <v>5.5640000000000001</v>
      </c>
      <c r="B3066">
        <v>2.7066799999999998E-2</v>
      </c>
      <c r="C3066">
        <v>23.906434818715599</v>
      </c>
      <c r="D3066">
        <v>1.5386695190178899E-2</v>
      </c>
      <c r="E3066" s="2">
        <v>451.612605761613</v>
      </c>
      <c r="F3066" s="2">
        <v>463.50628412092499</v>
      </c>
      <c r="G3066" s="2">
        <v>383.689629264372</v>
      </c>
      <c r="H3066" s="2">
        <f t="shared" si="47"/>
        <v>79.816654856552987</v>
      </c>
    </row>
    <row r="3067" spans="1:8" x14ac:dyDescent="0.2">
      <c r="A3067">
        <v>5.5650000000000004</v>
      </c>
      <c r="B3067">
        <v>2.6083697999999999E-2</v>
      </c>
      <c r="C3067">
        <v>23.945682427682002</v>
      </c>
      <c r="D3067">
        <v>7.8892967356408404E-3</v>
      </c>
      <c r="E3067" s="2">
        <v>445.13928049884498</v>
      </c>
      <c r="F3067" s="2">
        <v>459.13043165162901</v>
      </c>
      <c r="G3067" s="2">
        <v>380.02132566192898</v>
      </c>
      <c r="H3067" s="2">
        <f t="shared" si="47"/>
        <v>79.109105989700026</v>
      </c>
    </row>
    <row r="3068" spans="1:8" x14ac:dyDescent="0.2">
      <c r="A3068">
        <v>5.5659999999999998</v>
      </c>
      <c r="B3068">
        <v>2.5083811000000001E-2</v>
      </c>
      <c r="C3068">
        <v>23.969861246636501</v>
      </c>
      <c r="D3068">
        <v>3.2255252506806399E-4</v>
      </c>
      <c r="E3068" s="2">
        <v>439.51039580318502</v>
      </c>
      <c r="F3068" s="2">
        <v>454.68469467379998</v>
      </c>
      <c r="G3068" s="2">
        <v>376.16916705562602</v>
      </c>
      <c r="H3068" s="2">
        <f t="shared" si="47"/>
        <v>78.515527618173962</v>
      </c>
    </row>
    <row r="3069" spans="1:8" x14ac:dyDescent="0.2">
      <c r="A3069">
        <v>5.5670000000000002</v>
      </c>
      <c r="B3069">
        <v>2.4112459999999999E-2</v>
      </c>
      <c r="C3069">
        <v>23.977997247327401</v>
      </c>
      <c r="D3069">
        <v>-6.6576738822222399E-3</v>
      </c>
      <c r="E3069" s="2">
        <v>435.09612900655202</v>
      </c>
      <c r="F3069" s="2">
        <v>450.55704276241801</v>
      </c>
      <c r="G3069" s="2">
        <v>372.48221268287</v>
      </c>
      <c r="H3069" s="2">
        <f t="shared" si="47"/>
        <v>78.074830079548008</v>
      </c>
    </row>
    <row r="3070" spans="1:8" x14ac:dyDescent="0.2">
      <c r="A3070">
        <v>5.5679999999999996</v>
      </c>
      <c r="B3070">
        <v>2.3129957999999999E-2</v>
      </c>
      <c r="C3070">
        <v>23.969574767739001</v>
      </c>
      <c r="D3070">
        <v>-1.2623441190224601E-2</v>
      </c>
      <c r="E3070" s="2">
        <v>432.09699628298102</v>
      </c>
      <c r="F3070" s="2">
        <v>446.99993088620698</v>
      </c>
      <c r="G3070" s="2">
        <v>369.18874956608198</v>
      </c>
      <c r="H3070" s="2">
        <f t="shared" si="47"/>
        <v>77.811181320125002</v>
      </c>
    </row>
    <row r="3071" spans="1:8" x14ac:dyDescent="0.2">
      <c r="A3071">
        <v>5.569</v>
      </c>
      <c r="B3071">
        <v>2.2146293000000001E-2</v>
      </c>
      <c r="C3071">
        <v>23.944708399430301</v>
      </c>
      <c r="D3071">
        <v>-1.6928175749362801E-2</v>
      </c>
      <c r="E3071" s="2">
        <v>430.74003701891098</v>
      </c>
      <c r="F3071" s="2">
        <v>444.396331806322</v>
      </c>
      <c r="G3071" s="2">
        <v>366.63828667889197</v>
      </c>
      <c r="H3071" s="2">
        <f t="shared" si="47"/>
        <v>77.758045127430023</v>
      </c>
    </row>
    <row r="3072" spans="1:8" x14ac:dyDescent="0.2">
      <c r="A3072">
        <v>5.57</v>
      </c>
      <c r="B3072">
        <v>2.1125271000000001E-2</v>
      </c>
      <c r="C3072">
        <v>23.903799212857901</v>
      </c>
      <c r="D3072">
        <v>-1.9423391335588298E-2</v>
      </c>
      <c r="E3072" s="2">
        <v>430.94145384577803</v>
      </c>
      <c r="F3072" s="2">
        <v>442.833977612757</v>
      </c>
      <c r="G3072" s="2">
        <v>364.91251202098499</v>
      </c>
      <c r="H3072" s="2">
        <f t="shared" si="47"/>
        <v>77.921465591772005</v>
      </c>
    </row>
    <row r="3073" spans="1:8" x14ac:dyDescent="0.2">
      <c r="A3073">
        <v>5.5709999999999997</v>
      </c>
      <c r="B3073">
        <v>2.0163822000000001E-2</v>
      </c>
      <c r="C3073">
        <v>23.847592053155601</v>
      </c>
      <c r="D3073">
        <v>-2.0042354881475599E-2</v>
      </c>
      <c r="E3073" s="2">
        <v>432.431276640671</v>
      </c>
      <c r="F3073" s="2">
        <v>442.35379763606699</v>
      </c>
      <c r="G3073" s="2">
        <v>364.051690894996</v>
      </c>
      <c r="H3073" s="2">
        <f t="shared" si="47"/>
        <v>78.302106741070986</v>
      </c>
    </row>
    <row r="3074" spans="1:8" x14ac:dyDescent="0.2">
      <c r="A3074">
        <v>5.5720000000000001</v>
      </c>
      <c r="B3074">
        <v>1.9189688E-2</v>
      </c>
      <c r="C3074">
        <v>23.777519314811101</v>
      </c>
      <c r="D3074">
        <v>-1.8853805733562799E-2</v>
      </c>
      <c r="E3074" s="2">
        <v>434.98385872859899</v>
      </c>
      <c r="F3074" s="2">
        <v>442.91611163589499</v>
      </c>
      <c r="G3074" s="2">
        <v>364.02774704833803</v>
      </c>
      <c r="H3074" s="2">
        <f t="shared" si="47"/>
        <v>78.888364587556964</v>
      </c>
    </row>
    <row r="3075" spans="1:8" x14ac:dyDescent="0.2">
      <c r="A3075">
        <v>5.5730000000000004</v>
      </c>
      <c r="B3075">
        <v>1.8129188000000001E-2</v>
      </c>
      <c r="C3075">
        <v>23.6950706880918</v>
      </c>
      <c r="D3075">
        <v>-1.6037150822339401E-2</v>
      </c>
      <c r="E3075" s="2">
        <v>438.222638046106</v>
      </c>
      <c r="F3075" s="2">
        <v>444.41598805039001</v>
      </c>
      <c r="G3075" s="2">
        <v>364.75366088530899</v>
      </c>
      <c r="H3075" s="2">
        <f t="shared" ref="H3075:H3138" si="48">F3075-G3075</f>
        <v>79.662327165081024</v>
      </c>
    </row>
    <row r="3076" spans="1:8" x14ac:dyDescent="0.2">
      <c r="A3076">
        <v>5.5739999999999998</v>
      </c>
      <c r="B3076">
        <v>1.7207058000000001E-2</v>
      </c>
      <c r="C3076">
        <v>23.602079637942101</v>
      </c>
      <c r="D3076">
        <v>-1.2218402045302E-2</v>
      </c>
      <c r="E3076" s="2">
        <v>441.55384634593099</v>
      </c>
      <c r="F3076" s="2">
        <v>446.48774839327098</v>
      </c>
      <c r="G3076" s="2">
        <v>365.91000407498501</v>
      </c>
      <c r="H3076" s="2">
        <f t="shared" si="48"/>
        <v>80.577744318285966</v>
      </c>
    </row>
    <row r="3077" spans="1:8" x14ac:dyDescent="0.2">
      <c r="A3077">
        <v>5.5750000000000002</v>
      </c>
      <c r="B3077">
        <v>1.6179254000000001E-2</v>
      </c>
      <c r="C3077">
        <v>23.5008952913219</v>
      </c>
      <c r="D3077">
        <v>-7.5942397840182002E-3</v>
      </c>
      <c r="E3077" s="2">
        <v>444.73410569336301</v>
      </c>
      <c r="F3077" s="2">
        <v>449.01690418643602</v>
      </c>
      <c r="G3077" s="2">
        <v>367.40930417733</v>
      </c>
      <c r="H3077" s="2">
        <f t="shared" si="48"/>
        <v>81.607600009106022</v>
      </c>
    </row>
    <row r="3078" spans="1:8" x14ac:dyDescent="0.2">
      <c r="A3078">
        <v>5.5759999999999996</v>
      </c>
      <c r="B3078">
        <v>1.5186533E-2</v>
      </c>
      <c r="C3078">
        <v>23.3937521836325</v>
      </c>
      <c r="D3078">
        <v>-2.8146892539119102E-3</v>
      </c>
      <c r="E3078" s="2">
        <v>447.27036572905502</v>
      </c>
      <c r="F3078" s="2">
        <v>451.62427217570701</v>
      </c>
      <c r="G3078" s="2">
        <v>368.92585415472797</v>
      </c>
      <c r="H3078" s="2">
        <f t="shared" si="48"/>
        <v>82.698418020979034</v>
      </c>
    </row>
    <row r="3079" spans="1:8" x14ac:dyDescent="0.2">
      <c r="A3079">
        <v>5.577</v>
      </c>
      <c r="B3079">
        <v>1.4194745999999999E-2</v>
      </c>
      <c r="C3079">
        <v>23.283056737613201</v>
      </c>
      <c r="D3079">
        <v>1.6025314790392999E-3</v>
      </c>
      <c r="E3079" s="2">
        <v>448.82609469523902</v>
      </c>
      <c r="F3079" s="2">
        <v>454.008319213265</v>
      </c>
      <c r="G3079" s="2">
        <v>370.20744944016002</v>
      </c>
      <c r="H3079" s="2">
        <f t="shared" si="48"/>
        <v>83.800869773104978</v>
      </c>
    </row>
    <row r="3080" spans="1:8" x14ac:dyDescent="0.2">
      <c r="A3080">
        <v>5.5780000000000003</v>
      </c>
      <c r="B3080">
        <v>1.3214609E-2</v>
      </c>
      <c r="C3080">
        <v>23.1716737422398</v>
      </c>
      <c r="D3080">
        <v>5.3901361235165601E-3</v>
      </c>
      <c r="E3080" s="2">
        <v>449.33866013952297</v>
      </c>
      <c r="F3080" s="2">
        <v>456.01707920410502</v>
      </c>
      <c r="G3080" s="2">
        <v>371.141286660253</v>
      </c>
      <c r="H3080" s="2">
        <f t="shared" si="48"/>
        <v>84.875792543852015</v>
      </c>
    </row>
    <row r="3081" spans="1:8" x14ac:dyDescent="0.2">
      <c r="A3081">
        <v>5.5789999999999997</v>
      </c>
      <c r="B3081">
        <v>1.2226677E-2</v>
      </c>
      <c r="C3081">
        <v>23.062124211810801</v>
      </c>
      <c r="D3081">
        <v>8.1451439054332497E-3</v>
      </c>
      <c r="E3081" s="2">
        <v>448.673700616887</v>
      </c>
      <c r="F3081" s="2">
        <v>457.41815736835002</v>
      </c>
      <c r="G3081" s="2">
        <v>371.541671551891</v>
      </c>
      <c r="H3081" s="2">
        <f t="shared" si="48"/>
        <v>85.876485816459024</v>
      </c>
    </row>
    <row r="3082" spans="1:8" x14ac:dyDescent="0.2">
      <c r="A3082">
        <v>5.58</v>
      </c>
      <c r="B3082">
        <v>1.1233447000000001E-2</v>
      </c>
      <c r="C3082">
        <v>22.9570437521838</v>
      </c>
      <c r="D3082">
        <v>9.6611406409783194E-3</v>
      </c>
      <c r="E3082" s="2">
        <v>446.923928689224</v>
      </c>
      <c r="F3082" s="2">
        <v>458.096001838522</v>
      </c>
      <c r="G3082" s="2">
        <v>371.329714179875</v>
      </c>
      <c r="H3082" s="2">
        <f t="shared" si="48"/>
        <v>86.766287658647002</v>
      </c>
    </row>
    <row r="3083" spans="1:8" x14ac:dyDescent="0.2">
      <c r="A3083">
        <v>5.5810000000000004</v>
      </c>
      <c r="B3083">
        <v>1.0260938000000001E-2</v>
      </c>
      <c r="C3083">
        <v>22.8591252649959</v>
      </c>
      <c r="D3083">
        <v>1.00170686285657E-2</v>
      </c>
      <c r="E3083" s="2">
        <v>444.33736065702402</v>
      </c>
      <c r="F3083" s="2">
        <v>458.10380247923001</v>
      </c>
      <c r="G3083" s="2">
        <v>370.57767721854702</v>
      </c>
      <c r="H3083" s="2">
        <f t="shared" si="48"/>
        <v>87.526125260682988</v>
      </c>
    </row>
    <row r="3084" spans="1:8" x14ac:dyDescent="0.2">
      <c r="A3084">
        <v>5.5819999999999999</v>
      </c>
      <c r="B3084">
        <v>9.3266189999999995E-3</v>
      </c>
      <c r="C3084">
        <v>22.770889764545799</v>
      </c>
      <c r="D3084">
        <v>9.2834628192983194E-3</v>
      </c>
      <c r="E3084" s="2">
        <v>441.23471342354998</v>
      </c>
      <c r="F3084" s="2">
        <v>457.489354462682</v>
      </c>
      <c r="G3084" s="2">
        <v>369.35102370073798</v>
      </c>
      <c r="H3084" s="2">
        <f t="shared" si="48"/>
        <v>88.138330761944019</v>
      </c>
    </row>
    <row r="3085" spans="1:8" x14ac:dyDescent="0.2">
      <c r="A3085">
        <v>5.5830000000000002</v>
      </c>
      <c r="B3085">
        <v>8.3004930000000008E-3</v>
      </c>
      <c r="C3085">
        <v>22.694342603116301</v>
      </c>
      <c r="D3085">
        <v>7.5734221574262298E-3</v>
      </c>
      <c r="E3085" s="2">
        <v>437.83543772840198</v>
      </c>
      <c r="F3085" s="2">
        <v>456.323778727469</v>
      </c>
      <c r="G3085" s="2">
        <v>367.73101008032199</v>
      </c>
      <c r="H3085" s="2">
        <f t="shared" si="48"/>
        <v>88.592768647147011</v>
      </c>
    </row>
    <row r="3086" spans="1:8" x14ac:dyDescent="0.2">
      <c r="A3086">
        <v>5.5839999999999996</v>
      </c>
      <c r="B3086">
        <v>7.3909709999999997E-3</v>
      </c>
      <c r="C3086">
        <v>22.631832907667501</v>
      </c>
      <c r="D3086">
        <v>5.4178257239613902E-3</v>
      </c>
      <c r="E3086" s="2">
        <v>434.68208654894602</v>
      </c>
      <c r="F3086" s="2">
        <v>454.92576148145099</v>
      </c>
      <c r="G3086" s="2">
        <v>366.01830229913799</v>
      </c>
      <c r="H3086" s="2">
        <f t="shared" si="48"/>
        <v>88.907459182313005</v>
      </c>
    </row>
    <row r="3087" spans="1:8" x14ac:dyDescent="0.2">
      <c r="A3087">
        <v>5.585</v>
      </c>
      <c r="B3087">
        <v>6.4499789999999998E-3</v>
      </c>
      <c r="C3087">
        <v>22.584735776907799</v>
      </c>
      <c r="D3087">
        <v>3.0126951089768099E-3</v>
      </c>
      <c r="E3087" s="2">
        <v>431.97084395126399</v>
      </c>
      <c r="F3087" s="2">
        <v>453.413021731296</v>
      </c>
      <c r="G3087" s="2">
        <v>364.326625446045</v>
      </c>
      <c r="H3087" s="2">
        <f t="shared" si="48"/>
        <v>89.086396285250999</v>
      </c>
    </row>
    <row r="3088" spans="1:8" x14ac:dyDescent="0.2">
      <c r="A3088">
        <v>5.5860000000000003</v>
      </c>
      <c r="B3088">
        <v>5.5046740000000002E-3</v>
      </c>
      <c r="C3088">
        <v>22.554139830647799</v>
      </c>
      <c r="D3088">
        <v>7.1363379273133801E-4</v>
      </c>
      <c r="E3088" s="2">
        <v>429.96067121071002</v>
      </c>
      <c r="F3088" s="2">
        <v>451.99690018780802</v>
      </c>
      <c r="G3088" s="2">
        <v>362.84872881027098</v>
      </c>
      <c r="H3088" s="2">
        <f t="shared" si="48"/>
        <v>89.148171377537039</v>
      </c>
    </row>
    <row r="3089" spans="1:8" x14ac:dyDescent="0.2">
      <c r="A3089">
        <v>5.5869999999999997</v>
      </c>
      <c r="B3089">
        <v>4.6342429999999997E-3</v>
      </c>
      <c r="C3089">
        <v>22.540847209800699</v>
      </c>
      <c r="D3089">
        <v>-1.0886285703754E-3</v>
      </c>
      <c r="E3089" s="2">
        <v>428.85504347795398</v>
      </c>
      <c r="F3089" s="2">
        <v>450.90857893893798</v>
      </c>
      <c r="G3089" s="2">
        <v>361.79180687847202</v>
      </c>
      <c r="H3089" s="2">
        <f t="shared" si="48"/>
        <v>89.116772060465962</v>
      </c>
    </row>
    <row r="3090" spans="1:8" x14ac:dyDescent="0.2">
      <c r="A3090">
        <v>5.5880000000000001</v>
      </c>
      <c r="B3090">
        <v>3.7412309999999998E-3</v>
      </c>
      <c r="C3090">
        <v>22.5449152101462</v>
      </c>
      <c r="D3090">
        <v>-2.1942982423909302E-3</v>
      </c>
      <c r="E3090" s="2">
        <v>428.71804403915201</v>
      </c>
      <c r="F3090" s="2">
        <v>450.26500276668003</v>
      </c>
      <c r="G3090" s="2">
        <v>361.25725404866103</v>
      </c>
      <c r="H3090" s="2">
        <f t="shared" si="48"/>
        <v>89.007748718019002</v>
      </c>
    </row>
    <row r="3091" spans="1:8" x14ac:dyDescent="0.2">
      <c r="A3091">
        <v>5.5890000000000004</v>
      </c>
      <c r="B3091">
        <v>3.0039469999999999E-3</v>
      </c>
      <c r="C3091">
        <v>22.565770873888901</v>
      </c>
      <c r="D3091">
        <v>-2.66867842475418E-3</v>
      </c>
      <c r="E3091" s="2">
        <v>429.34488568112602</v>
      </c>
      <c r="F3091" s="2">
        <v>450.02665527761701</v>
      </c>
      <c r="G3091" s="2">
        <v>361.20517577354002</v>
      </c>
      <c r="H3091" s="2">
        <f t="shared" si="48"/>
        <v>88.82147950407699</v>
      </c>
    </row>
    <row r="3092" spans="1:8" x14ac:dyDescent="0.2">
      <c r="A3092">
        <v>5.59</v>
      </c>
      <c r="B3092">
        <v>2.2546390000000001E-3</v>
      </c>
      <c r="C3092">
        <v>22.602669355895401</v>
      </c>
      <c r="D3092">
        <v>-2.2508622109251E-3</v>
      </c>
      <c r="E3092" s="2">
        <v>430.786110214877</v>
      </c>
      <c r="F3092" s="2">
        <v>450.345123423085</v>
      </c>
      <c r="G3092" s="2">
        <v>361.76375636351901</v>
      </c>
      <c r="H3092" s="2">
        <f t="shared" si="48"/>
        <v>88.581367059565991</v>
      </c>
    </row>
    <row r="3093" spans="1:8" x14ac:dyDescent="0.2">
      <c r="A3093">
        <v>5.5910000000000002</v>
      </c>
      <c r="B3093">
        <v>1.8077519999999999E-3</v>
      </c>
      <c r="C3093">
        <v>22.653949078559599</v>
      </c>
      <c r="D3093">
        <v>-1.31687951688016E-3</v>
      </c>
      <c r="E3093" s="2">
        <v>432.63141962106198</v>
      </c>
      <c r="F3093" s="2">
        <v>450.99641063076098</v>
      </c>
      <c r="G3093" s="2">
        <v>362.72499614463999</v>
      </c>
      <c r="H3093" s="2">
        <f t="shared" si="48"/>
        <v>88.271414486120989</v>
      </c>
    </row>
    <row r="3094" spans="1:8" x14ac:dyDescent="0.2">
      <c r="A3094">
        <v>5.5919999999999996</v>
      </c>
      <c r="B3094">
        <v>1.789215E-3</v>
      </c>
      <c r="C3094">
        <v>22.718005760055199</v>
      </c>
      <c r="D3094" s="1">
        <v>-4.3829593550313998E-5</v>
      </c>
      <c r="E3094" s="2">
        <v>434.662663829319</v>
      </c>
      <c r="F3094" s="2">
        <v>451.87328734334898</v>
      </c>
      <c r="G3094" s="2">
        <v>363.98424217337902</v>
      </c>
      <c r="H3094" s="2">
        <f t="shared" si="48"/>
        <v>87.889045169969961</v>
      </c>
    </row>
    <row r="3095" spans="1:8" x14ac:dyDescent="0.2">
      <c r="A3095">
        <v>5.593</v>
      </c>
      <c r="B3095">
        <v>2.1675169999999999E-3</v>
      </c>
      <c r="C3095">
        <v>22.792776752319799</v>
      </c>
      <c r="D3095">
        <v>1.4532586989346201E-3</v>
      </c>
      <c r="E3095" s="2">
        <v>436.69269654730601</v>
      </c>
      <c r="F3095" s="2">
        <v>452.90411099929099</v>
      </c>
      <c r="G3095" s="2">
        <v>365.464556391923</v>
      </c>
      <c r="H3095" s="2">
        <f t="shared" si="48"/>
        <v>87.439554607367995</v>
      </c>
    </row>
    <row r="3096" spans="1:8" x14ac:dyDescent="0.2">
      <c r="A3096">
        <v>5.5940000000000003</v>
      </c>
      <c r="B3096">
        <v>2.8025139999999999E-3</v>
      </c>
      <c r="C3096">
        <v>22.875912928393198</v>
      </c>
      <c r="D3096">
        <v>2.70171939006493E-3</v>
      </c>
      <c r="E3096" s="2">
        <v>438.35365944653199</v>
      </c>
      <c r="F3096" s="2">
        <v>453.805972684653</v>
      </c>
      <c r="G3096" s="2">
        <v>366.89904366674699</v>
      </c>
      <c r="H3096" s="2">
        <f t="shared" si="48"/>
        <v>86.906929017906009</v>
      </c>
    </row>
    <row r="3097" spans="1:8" x14ac:dyDescent="0.2">
      <c r="A3097">
        <v>5.5949999999999998</v>
      </c>
      <c r="B3097">
        <v>3.5128199999999998E-3</v>
      </c>
      <c r="C3097">
        <v>22.965179752874601</v>
      </c>
      <c r="D3097">
        <v>3.4542670834205101E-3</v>
      </c>
      <c r="E3097" s="2">
        <v>439.49596331363801</v>
      </c>
      <c r="F3097" s="2">
        <v>454.42837229292502</v>
      </c>
      <c r="G3097" s="2">
        <v>368.13686832863499</v>
      </c>
      <c r="H3097" s="2">
        <f t="shared" si="48"/>
        <v>86.29150396429003</v>
      </c>
    </row>
    <row r="3098" spans="1:8" x14ac:dyDescent="0.2">
      <c r="A3098">
        <v>5.5960000000000001</v>
      </c>
      <c r="B3098">
        <v>4.3878149999999998E-3</v>
      </c>
      <c r="C3098">
        <v>23.058342690362899</v>
      </c>
      <c r="D3098">
        <v>3.6300051666087198E-3</v>
      </c>
      <c r="E3098" s="2">
        <v>440.058267475447</v>
      </c>
      <c r="F3098" s="2">
        <v>454.71892775000998</v>
      </c>
      <c r="G3098" s="2">
        <v>369.11293719637803</v>
      </c>
      <c r="H3098" s="2">
        <f t="shared" si="48"/>
        <v>85.605990553631955</v>
      </c>
    </row>
    <row r="3099" spans="1:8" x14ac:dyDescent="0.2">
      <c r="A3099">
        <v>5.5970000000000004</v>
      </c>
      <c r="B3099">
        <v>5.1641860000000003E-3</v>
      </c>
      <c r="C3099">
        <v>23.152938022339001</v>
      </c>
      <c r="D3099">
        <v>2.9549829751079901E-3</v>
      </c>
      <c r="E3099" s="2">
        <v>440.014922040302</v>
      </c>
      <c r="F3099" s="2">
        <v>454.510197055932</v>
      </c>
      <c r="G3099" s="2">
        <v>369.65711579829701</v>
      </c>
      <c r="H3099" s="2">
        <f t="shared" si="48"/>
        <v>84.853081257634983</v>
      </c>
    </row>
    <row r="3100" spans="1:8" x14ac:dyDescent="0.2">
      <c r="A3100">
        <v>5.5979999999999999</v>
      </c>
      <c r="B3100">
        <v>6.015538E-3</v>
      </c>
      <c r="C3100">
        <v>23.2467885091814</v>
      </c>
      <c r="D3100">
        <v>1.5069426969284499E-3</v>
      </c>
      <c r="E3100" s="2">
        <v>439.449272009102</v>
      </c>
      <c r="F3100" s="2">
        <v>453.843425874834</v>
      </c>
      <c r="G3100" s="2">
        <v>369.78661323550398</v>
      </c>
      <c r="H3100" s="2">
        <f t="shared" si="48"/>
        <v>84.056812639330019</v>
      </c>
    </row>
    <row r="3101" spans="1:8" x14ac:dyDescent="0.2">
      <c r="A3101">
        <v>5.5990000000000002</v>
      </c>
      <c r="B3101">
        <v>6.8506410000000002E-3</v>
      </c>
      <c r="C3101">
        <v>23.338117981725301</v>
      </c>
      <c r="D3101">
        <v>-5.3552023199010404E-4</v>
      </c>
      <c r="E3101" s="2">
        <v>438.64962754159598</v>
      </c>
      <c r="F3101" s="2">
        <v>452.81985750979402</v>
      </c>
      <c r="G3101" s="2">
        <v>369.57604733919197</v>
      </c>
      <c r="H3101" s="2">
        <f t="shared" si="48"/>
        <v>83.243810170602046</v>
      </c>
    </row>
    <row r="3102" spans="1:8" x14ac:dyDescent="0.2">
      <c r="A3102">
        <v>5.6</v>
      </c>
      <c r="B3102">
        <v>7.6802040000000004E-3</v>
      </c>
      <c r="C3102">
        <v>23.424577313010499</v>
      </c>
      <c r="D3102">
        <v>-3.0331076684046699E-3</v>
      </c>
      <c r="E3102" s="2">
        <v>437.77835927681099</v>
      </c>
      <c r="F3102" s="2">
        <v>451.51691213138901</v>
      </c>
      <c r="G3102" s="2">
        <v>369.07509518549</v>
      </c>
      <c r="H3102" s="2">
        <f t="shared" si="48"/>
        <v>82.441816945899006</v>
      </c>
    </row>
    <row r="3103" spans="1:8" x14ac:dyDescent="0.2">
      <c r="A3103">
        <v>5.601</v>
      </c>
      <c r="B3103">
        <v>8.5095489999999999E-3</v>
      </c>
      <c r="C3103">
        <v>23.504504925431299</v>
      </c>
      <c r="D3103">
        <v>-5.7078564534551804E-3</v>
      </c>
      <c r="E3103" s="2">
        <v>437.11064576761697</v>
      </c>
      <c r="F3103" s="2">
        <v>450.09550452504101</v>
      </c>
      <c r="G3103" s="2">
        <v>368.41453384645803</v>
      </c>
      <c r="H3103" s="2">
        <f t="shared" si="48"/>
        <v>81.68097067858298</v>
      </c>
    </row>
    <row r="3104" spans="1:8" x14ac:dyDescent="0.2">
      <c r="A3104">
        <v>5.6020000000000003</v>
      </c>
      <c r="B3104">
        <v>9.3014589999999998E-3</v>
      </c>
      <c r="C3104">
        <v>23.576468424499701</v>
      </c>
      <c r="D3104">
        <v>-8.0415642799917808E-3</v>
      </c>
      <c r="E3104" s="2">
        <v>436.989972035471</v>
      </c>
      <c r="F3104" s="2">
        <v>448.85902394831601</v>
      </c>
      <c r="G3104" s="2">
        <v>367.85618296011103</v>
      </c>
      <c r="H3104" s="2">
        <f t="shared" si="48"/>
        <v>81.00284098820498</v>
      </c>
    </row>
    <row r="3105" spans="1:8" x14ac:dyDescent="0.2">
      <c r="A3105">
        <v>5.6029999999999998</v>
      </c>
      <c r="B3105">
        <v>1.0118627E-2</v>
      </c>
      <c r="C3105">
        <v>23.638920824168999</v>
      </c>
      <c r="D3105">
        <v>-9.9012999256197203E-3</v>
      </c>
      <c r="E3105" s="2">
        <v>437.52619977159901</v>
      </c>
      <c r="F3105" s="2">
        <v>447.88368885252498</v>
      </c>
      <c r="G3105" s="2">
        <v>367.45767941403898</v>
      </c>
      <c r="H3105" s="2">
        <f t="shared" si="48"/>
        <v>80.426009438486005</v>
      </c>
    </row>
    <row r="3106" spans="1:8" x14ac:dyDescent="0.2">
      <c r="A3106">
        <v>5.6040000000000001</v>
      </c>
      <c r="B3106">
        <v>1.0921442E-2</v>
      </c>
      <c r="C3106">
        <v>23.690830800407799</v>
      </c>
      <c r="D3106">
        <v>-1.0863494895379701E-2</v>
      </c>
      <c r="E3106" s="2">
        <v>438.88755269056202</v>
      </c>
      <c r="F3106" s="2">
        <v>447.41812217114398</v>
      </c>
      <c r="G3106" s="2">
        <v>367.43633219423799</v>
      </c>
      <c r="H3106" s="2">
        <f t="shared" si="48"/>
        <v>79.981789976905986</v>
      </c>
    </row>
    <row r="3107" spans="1:8" x14ac:dyDescent="0.2">
      <c r="A3107">
        <v>5.6050000000000004</v>
      </c>
      <c r="B3107">
        <v>1.1667439E-2</v>
      </c>
      <c r="C3107">
        <v>23.731568099641599</v>
      </c>
      <c r="D3107">
        <v>-1.0687039296632801E-2</v>
      </c>
      <c r="E3107" s="2">
        <v>441.13587972248899</v>
      </c>
      <c r="F3107" s="2">
        <v>447.60391351869902</v>
      </c>
      <c r="G3107" s="2">
        <v>367.91656512808902</v>
      </c>
      <c r="H3107" s="2">
        <f t="shared" si="48"/>
        <v>79.687348390609998</v>
      </c>
    </row>
    <row r="3108" spans="1:8" x14ac:dyDescent="0.2">
      <c r="A3108">
        <v>5.6059999999999999</v>
      </c>
      <c r="B3108">
        <v>1.2424203999999999E-2</v>
      </c>
      <c r="C3108">
        <v>23.760731651413799</v>
      </c>
      <c r="D3108">
        <v>-9.3266692384832896E-3</v>
      </c>
      <c r="E3108" s="2">
        <v>444.13915907317897</v>
      </c>
      <c r="F3108" s="2">
        <v>448.46784596806401</v>
      </c>
      <c r="G3108" s="2">
        <v>368.920791297319</v>
      </c>
      <c r="H3108" s="2">
        <f t="shared" si="48"/>
        <v>79.547054670745013</v>
      </c>
    </row>
    <row r="3109" spans="1:8" x14ac:dyDescent="0.2">
      <c r="A3109">
        <v>5.6070000000000002</v>
      </c>
      <c r="B3109">
        <v>1.3210395999999999E-2</v>
      </c>
      <c r="C3109">
        <v>23.778206864165298</v>
      </c>
      <c r="D3109">
        <v>-6.84478002814816E-3</v>
      </c>
      <c r="E3109" s="2">
        <v>447.673515828652</v>
      </c>
      <c r="F3109" s="2">
        <v>449.97328737182198</v>
      </c>
      <c r="G3109" s="2">
        <v>370.41591537578398</v>
      </c>
      <c r="H3109" s="2">
        <f t="shared" si="48"/>
        <v>79.557371996038</v>
      </c>
    </row>
    <row r="3110" spans="1:8" x14ac:dyDescent="0.2">
      <c r="A3110">
        <v>5.6079999999999997</v>
      </c>
      <c r="B3110">
        <v>1.3872013000000001E-2</v>
      </c>
      <c r="C3110">
        <v>23.784394808352701</v>
      </c>
      <c r="D3110">
        <v>-3.1995711357295999E-3</v>
      </c>
      <c r="E3110" s="2">
        <v>451.57694973113598</v>
      </c>
      <c r="F3110" s="2">
        <v>452.14504106468797</v>
      </c>
      <c r="G3110" s="2">
        <v>372.428056885084</v>
      </c>
      <c r="H3110" s="2">
        <f t="shared" si="48"/>
        <v>79.716984179603969</v>
      </c>
    </row>
    <row r="3111" spans="1:8" x14ac:dyDescent="0.2">
      <c r="A3111">
        <v>5.609</v>
      </c>
      <c r="B3111">
        <v>1.4592971E-2</v>
      </c>
      <c r="C3111">
        <v>23.779811145991602</v>
      </c>
      <c r="D3111">
        <v>1.0164858893059201E-3</v>
      </c>
      <c r="E3111" s="2">
        <v>455.28361366718099</v>
      </c>
      <c r="F3111" s="2">
        <v>454.63475455665798</v>
      </c>
      <c r="G3111" s="2">
        <v>374.64549725511102</v>
      </c>
      <c r="H3111" s="2">
        <f t="shared" si="48"/>
        <v>79.989257301546957</v>
      </c>
    </row>
    <row r="3112" spans="1:8" x14ac:dyDescent="0.2">
      <c r="A3112">
        <v>5.61</v>
      </c>
      <c r="B3112">
        <v>1.5293309999999999E-2</v>
      </c>
      <c r="C3112">
        <v>23.7651434264363</v>
      </c>
      <c r="D3112">
        <v>5.6254799782674498E-3</v>
      </c>
      <c r="E3112" s="2">
        <v>458.54267173213401</v>
      </c>
      <c r="F3112" s="2">
        <v>457.337817534274</v>
      </c>
      <c r="G3112" s="2">
        <v>376.97792572411998</v>
      </c>
      <c r="H3112" s="2">
        <f t="shared" si="48"/>
        <v>80.359891810154011</v>
      </c>
    </row>
    <row r="3113" spans="1:8" x14ac:dyDescent="0.2">
      <c r="A3113">
        <v>5.6109999999999998</v>
      </c>
      <c r="B3113">
        <v>1.5922028000000001E-2</v>
      </c>
      <c r="C3113">
        <v>23.741480269497401</v>
      </c>
      <c r="D3113">
        <v>1.0090090254243201E-2</v>
      </c>
      <c r="E3113" s="2">
        <v>460.86201540979602</v>
      </c>
      <c r="F3113" s="2">
        <v>459.93769527217802</v>
      </c>
      <c r="G3113" s="2">
        <v>379.14580394147498</v>
      </c>
      <c r="H3113" s="2">
        <f t="shared" si="48"/>
        <v>80.791891330703038</v>
      </c>
    </row>
    <row r="3114" spans="1:8" x14ac:dyDescent="0.2">
      <c r="A3114">
        <v>5.6120000000000001</v>
      </c>
      <c r="B3114">
        <v>1.6571612999999999E-2</v>
      </c>
      <c r="C3114">
        <v>23.709623816088101</v>
      </c>
      <c r="D3114">
        <v>1.38565472356839E-2</v>
      </c>
      <c r="E3114" s="2">
        <v>461.92076934708399</v>
      </c>
      <c r="F3114" s="2">
        <v>462.10842456855897</v>
      </c>
      <c r="G3114" s="2">
        <v>380.85846342563002</v>
      </c>
      <c r="H3114" s="2">
        <f t="shared" si="48"/>
        <v>81.249961142928953</v>
      </c>
    </row>
    <row r="3115" spans="1:8" x14ac:dyDescent="0.2">
      <c r="A3115">
        <v>5.6130000000000004</v>
      </c>
      <c r="B3115">
        <v>1.7165555999999998E-2</v>
      </c>
      <c r="C3115">
        <v>23.670662686019199</v>
      </c>
      <c r="D3115">
        <v>1.6532977884715801E-2</v>
      </c>
      <c r="E3115" s="2">
        <v>461.45815470734499</v>
      </c>
      <c r="F3115" s="2">
        <v>463.61932949081501</v>
      </c>
      <c r="G3115" s="2">
        <v>381.91477554212702</v>
      </c>
      <c r="H3115" s="2">
        <f t="shared" si="48"/>
        <v>81.704553948687987</v>
      </c>
    </row>
    <row r="3116" spans="1:8" x14ac:dyDescent="0.2">
      <c r="A3116">
        <v>5.6139999999999999</v>
      </c>
      <c r="B3116">
        <v>1.7807046999999999E-2</v>
      </c>
      <c r="C3116">
        <v>23.6255709075424</v>
      </c>
      <c r="D3116">
        <v>1.7794726057254899E-2</v>
      </c>
      <c r="E3116" s="2">
        <v>459.43592567392699</v>
      </c>
      <c r="F3116" s="2">
        <v>464.28088939047097</v>
      </c>
      <c r="G3116" s="2">
        <v>382.15103472975301</v>
      </c>
      <c r="H3116" s="2">
        <f t="shared" si="48"/>
        <v>82.129854660717967</v>
      </c>
    </row>
    <row r="3117" spans="1:8" x14ac:dyDescent="0.2">
      <c r="A3117">
        <v>5.6150000000000002</v>
      </c>
      <c r="B3117">
        <v>1.8332233999999999E-2</v>
      </c>
      <c r="C3117">
        <v>23.575379804689</v>
      </c>
      <c r="D3117">
        <v>1.7259288502331702E-2</v>
      </c>
      <c r="E3117" s="2">
        <v>455.83975504897501</v>
      </c>
      <c r="F3117" s="2">
        <v>463.86788436620901</v>
      </c>
      <c r="G3117" s="2">
        <v>381.37397204452998</v>
      </c>
      <c r="H3117" s="2">
        <f t="shared" si="48"/>
        <v>82.493912321679034</v>
      </c>
    </row>
    <row r="3118" spans="1:8" x14ac:dyDescent="0.2">
      <c r="A3118">
        <v>5.6159999999999997</v>
      </c>
      <c r="B3118">
        <v>1.8881713000000001E-2</v>
      </c>
      <c r="C3118">
        <v>23.521063405710599</v>
      </c>
      <c r="D3118">
        <v>1.49814388078927E-2</v>
      </c>
      <c r="E3118" s="2">
        <v>450.94604887325102</v>
      </c>
      <c r="F3118" s="2">
        <v>462.41658471936199</v>
      </c>
      <c r="G3118" s="2">
        <v>379.62799692747802</v>
      </c>
      <c r="H3118" s="2">
        <f t="shared" si="48"/>
        <v>82.78858779188397</v>
      </c>
    </row>
    <row r="3119" spans="1:8" x14ac:dyDescent="0.2">
      <c r="A3119">
        <v>5.617</v>
      </c>
      <c r="B3119">
        <v>1.9437962E-2</v>
      </c>
      <c r="C3119">
        <v>23.463824921977</v>
      </c>
      <c r="D3119">
        <v>1.1114117872119E-2</v>
      </c>
      <c r="E3119" s="2">
        <v>445.204075277382</v>
      </c>
      <c r="F3119" s="2">
        <v>460.02088988137302</v>
      </c>
      <c r="G3119" s="2">
        <v>377.01267897013201</v>
      </c>
      <c r="H3119" s="2">
        <f t="shared" si="48"/>
        <v>83.008210911241008</v>
      </c>
    </row>
    <row r="3120" spans="1:8" x14ac:dyDescent="0.2">
      <c r="A3120">
        <v>5.6180000000000003</v>
      </c>
      <c r="B3120">
        <v>1.9924826E-2</v>
      </c>
      <c r="C3120">
        <v>23.4045237901809</v>
      </c>
      <c r="D3120">
        <v>5.8213466181642097E-3</v>
      </c>
      <c r="E3120" s="2">
        <v>438.985322513619</v>
      </c>
      <c r="F3120" s="2">
        <v>456.78016928291402</v>
      </c>
      <c r="G3120" s="2">
        <v>373.63014509487101</v>
      </c>
      <c r="H3120" s="2">
        <f t="shared" si="48"/>
        <v>83.150024188043005</v>
      </c>
    </row>
    <row r="3121" spans="1:8" x14ac:dyDescent="0.2">
      <c r="A3121">
        <v>5.6189999999999998</v>
      </c>
      <c r="B3121">
        <v>2.0371857E-2</v>
      </c>
      <c r="C3121">
        <v>23.344477813251199</v>
      </c>
      <c r="D3121">
        <v>-3.0399088230051501E-4</v>
      </c>
      <c r="E3121" s="2">
        <v>432.96455065608598</v>
      </c>
      <c r="F3121" s="2">
        <v>453.04874170455702</v>
      </c>
      <c r="G3121" s="2">
        <v>369.81409643487598</v>
      </c>
      <c r="H3121" s="2">
        <f t="shared" si="48"/>
        <v>83.234645269681039</v>
      </c>
    </row>
    <row r="3122" spans="1:8" x14ac:dyDescent="0.2">
      <c r="A3122">
        <v>5.62</v>
      </c>
      <c r="B3122">
        <v>2.0861286999999999E-2</v>
      </c>
      <c r="C3122">
        <v>23.2846610194396</v>
      </c>
      <c r="D3122">
        <v>-6.62382946352723E-3</v>
      </c>
      <c r="E3122" s="2">
        <v>427.67757683762898</v>
      </c>
      <c r="F3122" s="2">
        <v>449.206602415784</v>
      </c>
      <c r="G3122" s="2">
        <v>365.91503745312701</v>
      </c>
      <c r="H3122" s="2">
        <f t="shared" si="48"/>
        <v>83.291564962656992</v>
      </c>
    </row>
    <row r="3123" spans="1:8" x14ac:dyDescent="0.2">
      <c r="A3123">
        <v>5.6210000000000004</v>
      </c>
      <c r="B3123">
        <v>2.1251437000000001E-2</v>
      </c>
      <c r="C3123">
        <v>23.226162028556701</v>
      </c>
      <c r="D3123">
        <v>-1.27013271808967E-2</v>
      </c>
      <c r="E3123" s="2">
        <v>423.55990889809999</v>
      </c>
      <c r="F3123" s="2">
        <v>445.512324893114</v>
      </c>
      <c r="G3123" s="2">
        <v>362.17258474425898</v>
      </c>
      <c r="H3123" s="2">
        <f t="shared" si="48"/>
        <v>83.339740148855014</v>
      </c>
    </row>
    <row r="3124" spans="1:8" x14ac:dyDescent="0.2">
      <c r="A3124">
        <v>5.6219999999999999</v>
      </c>
      <c r="B3124">
        <v>2.1660533999999999E-2</v>
      </c>
      <c r="C3124">
        <v>23.1701267561929</v>
      </c>
      <c r="D3124">
        <v>-1.76393225853669E-2</v>
      </c>
      <c r="E3124" s="2">
        <v>421.088901306249</v>
      </c>
      <c r="F3124" s="2">
        <v>442.497525197269</v>
      </c>
      <c r="G3124" s="2">
        <v>359.066366694419</v>
      </c>
      <c r="H3124" s="2">
        <f t="shared" si="48"/>
        <v>83.431158502849996</v>
      </c>
    </row>
    <row r="3125" spans="1:8" x14ac:dyDescent="0.2">
      <c r="A3125">
        <v>5.6230000000000002</v>
      </c>
      <c r="B3125">
        <v>2.2004523000000002E-2</v>
      </c>
      <c r="C3125">
        <v>23.117414639040899</v>
      </c>
      <c r="D3125">
        <v>-2.0989669491300201E-2</v>
      </c>
      <c r="E3125" s="2">
        <v>420.49369199804698</v>
      </c>
      <c r="F3125" s="2">
        <v>440.42584638588801</v>
      </c>
      <c r="G3125" s="2">
        <v>356.83212959955</v>
      </c>
      <c r="H3125" s="2">
        <f t="shared" si="48"/>
        <v>83.593716786338007</v>
      </c>
    </row>
    <row r="3126" spans="1:8" x14ac:dyDescent="0.2">
      <c r="A3126">
        <v>5.6239999999999997</v>
      </c>
      <c r="B3126">
        <v>2.237505E-2</v>
      </c>
      <c r="C3126">
        <v>23.068770522234299</v>
      </c>
      <c r="D3126">
        <v>-2.2373590128943199E-2</v>
      </c>
      <c r="E3126" s="2">
        <v>421.798174251185</v>
      </c>
      <c r="F3126" s="2">
        <v>439.52131828987501</v>
      </c>
      <c r="G3126" s="2">
        <v>355.66838682875601</v>
      </c>
      <c r="H3126" s="2">
        <f t="shared" si="48"/>
        <v>83.852931461118999</v>
      </c>
    </row>
    <row r="3127" spans="1:8" x14ac:dyDescent="0.2">
      <c r="A3127">
        <v>5.625</v>
      </c>
      <c r="B3127">
        <v>2.2677512E-2</v>
      </c>
      <c r="C3127">
        <v>23.0248246593478</v>
      </c>
      <c r="D3127">
        <v>-2.1472392622699499E-2</v>
      </c>
      <c r="E3127" s="2">
        <v>424.94385852989899</v>
      </c>
      <c r="F3127" s="2">
        <v>439.97073753328999</v>
      </c>
      <c r="G3127" s="2">
        <v>355.74059317922001</v>
      </c>
      <c r="H3127" s="2">
        <f t="shared" si="48"/>
        <v>84.230144354069978</v>
      </c>
    </row>
    <row r="3128" spans="1:8" x14ac:dyDescent="0.2">
      <c r="A3128">
        <v>5.6260000000000003</v>
      </c>
      <c r="B3128">
        <v>2.2916336999999998E-2</v>
      </c>
      <c r="C3128">
        <v>22.986150008176399</v>
      </c>
      <c r="D3128">
        <v>-1.8329050877592901E-2</v>
      </c>
      <c r="E3128" s="2">
        <v>429.59607290296702</v>
      </c>
      <c r="F3128" s="2">
        <v>441.74930458052398</v>
      </c>
      <c r="G3128" s="2">
        <v>357.02793127470198</v>
      </c>
      <c r="H3128" s="2">
        <f t="shared" si="48"/>
        <v>84.721373305821999</v>
      </c>
    </row>
    <row r="3129" spans="1:8" x14ac:dyDescent="0.2">
      <c r="A3129">
        <v>5.6269999999999998</v>
      </c>
      <c r="B3129">
        <v>2.3242759000000002E-2</v>
      </c>
      <c r="C3129">
        <v>22.9530330476179</v>
      </c>
      <c r="D3129">
        <v>-1.32989175676096E-2</v>
      </c>
      <c r="E3129" s="2">
        <v>435.261717431465</v>
      </c>
      <c r="F3129" s="2">
        <v>444.64992611211602</v>
      </c>
      <c r="G3129" s="2">
        <v>359.348267538941</v>
      </c>
      <c r="H3129" s="2">
        <f t="shared" si="48"/>
        <v>85.301658573175018</v>
      </c>
    </row>
    <row r="3130" spans="1:8" x14ac:dyDescent="0.2">
      <c r="A3130">
        <v>5.6280000000000001</v>
      </c>
      <c r="B3130">
        <v>2.3411455000000001E-2</v>
      </c>
      <c r="C3130">
        <v>22.925817552349098</v>
      </c>
      <c r="D3130">
        <v>-6.70622236391453E-3</v>
      </c>
      <c r="E3130" s="2">
        <v>441.37361025188699</v>
      </c>
      <c r="F3130" s="2">
        <v>448.48044991064</v>
      </c>
      <c r="G3130" s="2">
        <v>362.53591126080102</v>
      </c>
      <c r="H3130" s="2">
        <f t="shared" si="48"/>
        <v>85.944538649838989</v>
      </c>
    </row>
    <row r="3131" spans="1:8" x14ac:dyDescent="0.2">
      <c r="A3131">
        <v>5.6289999999999996</v>
      </c>
      <c r="B3131">
        <v>2.3604432000000002E-2</v>
      </c>
      <c r="C3131">
        <v>22.904675409708801</v>
      </c>
      <c r="D3131">
        <v>7.0539148115205796E-4</v>
      </c>
      <c r="E3131" s="2">
        <v>447.25705060823799</v>
      </c>
      <c r="F3131" s="2">
        <v>452.80592871139697</v>
      </c>
      <c r="G3131" s="2">
        <v>366.20894185846498</v>
      </c>
      <c r="H3131" s="2">
        <f t="shared" si="48"/>
        <v>86.596986852931991</v>
      </c>
    </row>
    <row r="3132" spans="1:8" x14ac:dyDescent="0.2">
      <c r="A3132">
        <v>5.63</v>
      </c>
      <c r="B3132">
        <v>2.3804705999999998E-2</v>
      </c>
      <c r="C3132">
        <v>22.889778507035398</v>
      </c>
      <c r="D3132">
        <v>8.1290369600634706E-3</v>
      </c>
      <c r="E3132" s="2">
        <v>452.21062253640099</v>
      </c>
      <c r="F3132" s="2">
        <v>457.15189039512899</v>
      </c>
      <c r="G3132" s="2">
        <v>369.95023109298199</v>
      </c>
      <c r="H3132" s="2">
        <f t="shared" si="48"/>
        <v>87.201659302146993</v>
      </c>
    </row>
    <row r="3133" spans="1:8" x14ac:dyDescent="0.2">
      <c r="A3133">
        <v>5.6310000000000002</v>
      </c>
      <c r="B3133">
        <v>2.3921405999999999E-2</v>
      </c>
      <c r="C3133">
        <v>22.881241435888001</v>
      </c>
      <c r="D3133">
        <v>1.4871189386369501E-2</v>
      </c>
      <c r="E3133" s="2">
        <v>455.67190813578299</v>
      </c>
      <c r="F3133" s="2">
        <v>461.10925537114701</v>
      </c>
      <c r="G3133" s="2">
        <v>373.39893551654899</v>
      </c>
      <c r="H3133" s="2">
        <f t="shared" si="48"/>
        <v>87.710319854598026</v>
      </c>
    </row>
    <row r="3134" spans="1:8" x14ac:dyDescent="0.2">
      <c r="A3134">
        <v>5.6319999999999997</v>
      </c>
      <c r="B3134">
        <v>2.4046903000000001E-2</v>
      </c>
      <c r="C3134">
        <v>22.879350675164002</v>
      </c>
      <c r="D3134">
        <v>2.0137485409986399E-2</v>
      </c>
      <c r="E3134" s="2">
        <v>457.21950391626302</v>
      </c>
      <c r="F3134" s="2">
        <v>464.21122582630198</v>
      </c>
      <c r="G3134" s="2">
        <v>376.14218875742802</v>
      </c>
      <c r="H3134" s="2">
        <f t="shared" si="48"/>
        <v>88.069037068873968</v>
      </c>
    </row>
    <row r="3135" spans="1:8" x14ac:dyDescent="0.2">
      <c r="A3135">
        <v>5.633</v>
      </c>
      <c r="B3135">
        <v>2.4127257999999999E-2</v>
      </c>
      <c r="C3135">
        <v>22.883934337525101</v>
      </c>
      <c r="D3135">
        <v>2.33403776061341E-2</v>
      </c>
      <c r="E3135" s="2">
        <v>456.62013488101502</v>
      </c>
      <c r="F3135" s="2">
        <v>466.11001897981703</v>
      </c>
      <c r="G3135" s="2">
        <v>377.86813926204002</v>
      </c>
      <c r="H3135" s="2">
        <f t="shared" si="48"/>
        <v>88.24187971777701</v>
      </c>
    </row>
    <row r="3136" spans="1:8" x14ac:dyDescent="0.2">
      <c r="A3136">
        <v>5.6340000000000003</v>
      </c>
      <c r="B3136">
        <v>2.4172663E-2</v>
      </c>
      <c r="C3136">
        <v>22.895221606089201</v>
      </c>
      <c r="D3136">
        <v>2.4118350073801399E-2</v>
      </c>
      <c r="E3136" s="2">
        <v>453.92992762880698</v>
      </c>
      <c r="F3136" s="2">
        <v>466.592486361792</v>
      </c>
      <c r="G3136" s="2">
        <v>378.38716687195802</v>
      </c>
      <c r="H3136" s="2">
        <f t="shared" si="48"/>
        <v>88.205319489833983</v>
      </c>
    </row>
    <row r="3137" spans="1:8" x14ac:dyDescent="0.2">
      <c r="A3137">
        <v>5.6349999999999998</v>
      </c>
      <c r="B3137">
        <v>2.4278784000000001E-2</v>
      </c>
      <c r="C3137">
        <v>22.913212480856298</v>
      </c>
      <c r="D3137">
        <v>2.2439108882283398E-2</v>
      </c>
      <c r="E3137" s="2">
        <v>449.48600276667798</v>
      </c>
      <c r="F3137" s="2">
        <v>465.64020773729402</v>
      </c>
      <c r="G3137" s="2">
        <v>377.68130262149799</v>
      </c>
      <c r="H3137" s="2">
        <f t="shared" si="48"/>
        <v>87.958905115796028</v>
      </c>
    </row>
    <row r="3138" spans="1:8" x14ac:dyDescent="0.2">
      <c r="A3138">
        <v>5.6360000000000001</v>
      </c>
      <c r="B3138">
        <v>2.4188932E-2</v>
      </c>
      <c r="C3138">
        <v>22.9377350744879</v>
      </c>
      <c r="D3138">
        <v>1.8247936009421199E-2</v>
      </c>
      <c r="E3138" s="2">
        <v>443.691709284372</v>
      </c>
      <c r="F3138" s="2">
        <v>463.21771067865598</v>
      </c>
      <c r="G3138" s="2">
        <v>375.71739827671598</v>
      </c>
      <c r="H3138" s="2">
        <f t="shared" si="48"/>
        <v>87.500312401939993</v>
      </c>
    </row>
    <row r="3139" spans="1:8" x14ac:dyDescent="0.2">
      <c r="A3139">
        <v>5.6369999999999996</v>
      </c>
      <c r="B3139">
        <v>2.4244734E-2</v>
      </c>
      <c r="C3139">
        <v>22.9685029080864</v>
      </c>
      <c r="D3139">
        <v>1.2265208763668101E-2</v>
      </c>
      <c r="E3139" s="2">
        <v>437.34311164861299</v>
      </c>
      <c r="F3139" s="2">
        <v>459.75292284882102</v>
      </c>
      <c r="G3139" s="2">
        <v>372.87338882761998</v>
      </c>
      <c r="H3139" s="2">
        <f t="shared" ref="H3139:H3202" si="49">F3139-G3139</f>
        <v>86.879534021201039</v>
      </c>
    </row>
    <row r="3140" spans="1:8" x14ac:dyDescent="0.2">
      <c r="A3140">
        <v>5.6379999999999999</v>
      </c>
      <c r="B3140">
        <v>2.421125E-2</v>
      </c>
      <c r="C3140">
        <v>23.005114911195299</v>
      </c>
      <c r="D3140">
        <v>4.8825806184013103E-3</v>
      </c>
      <c r="E3140" s="2">
        <v>431.02733317133601</v>
      </c>
      <c r="F3140" s="2">
        <v>455.47357160090701</v>
      </c>
      <c r="G3140" s="2">
        <v>369.34922554796401</v>
      </c>
      <c r="H3140" s="2">
        <f t="shared" si="49"/>
        <v>86.124346052942997</v>
      </c>
    </row>
    <row r="3141" spans="1:8" x14ac:dyDescent="0.2">
      <c r="A3141">
        <v>5.6390000000000002</v>
      </c>
      <c r="B3141">
        <v>2.4108491999999999E-2</v>
      </c>
      <c r="C3141">
        <v>23.046883534460299</v>
      </c>
      <c r="D3141">
        <v>-2.9593721199374602E-3</v>
      </c>
      <c r="E3141" s="2">
        <v>425.58968256649399</v>
      </c>
      <c r="F3141" s="2">
        <v>450.93294819434999</v>
      </c>
      <c r="G3141" s="2">
        <v>365.63138417844198</v>
      </c>
      <c r="H3141" s="2">
        <f t="shared" si="49"/>
        <v>85.301564015908014</v>
      </c>
    </row>
    <row r="3142" spans="1:8" x14ac:dyDescent="0.2">
      <c r="A3142">
        <v>5.64</v>
      </c>
      <c r="B3142">
        <v>2.4078157999999999E-2</v>
      </c>
      <c r="C3142">
        <v>23.0930639327478</v>
      </c>
      <c r="D3142">
        <v>-1.04804456063739E-2</v>
      </c>
      <c r="E3142" s="2">
        <v>421.53134566731802</v>
      </c>
      <c r="F3142" s="2">
        <v>446.59063080435402</v>
      </c>
      <c r="G3142" s="2">
        <v>362.12150208108602</v>
      </c>
      <c r="H3142" s="2">
        <f t="shared" si="49"/>
        <v>84.469128723268</v>
      </c>
    </row>
    <row r="3143" spans="1:8" x14ac:dyDescent="0.2">
      <c r="A3143">
        <v>5.641</v>
      </c>
      <c r="B3143">
        <v>2.3970532999999999E-2</v>
      </c>
      <c r="C3143">
        <v>23.142911260924201</v>
      </c>
      <c r="D3143">
        <v>-1.6802179676063501E-2</v>
      </c>
      <c r="E3143" s="2">
        <v>419.42351678344301</v>
      </c>
      <c r="F3143" s="2">
        <v>442.96080653953197</v>
      </c>
      <c r="G3143" s="2">
        <v>359.27007857620299</v>
      </c>
      <c r="H3143" s="2">
        <f t="shared" si="49"/>
        <v>83.690727963328982</v>
      </c>
    </row>
    <row r="3144" spans="1:8" x14ac:dyDescent="0.2">
      <c r="A3144">
        <v>5.6420000000000003</v>
      </c>
      <c r="B3144">
        <v>2.3879758000000001E-2</v>
      </c>
      <c r="C3144">
        <v>23.195336899178699</v>
      </c>
      <c r="D3144">
        <v>-2.1367027581844101E-2</v>
      </c>
      <c r="E3144" s="2">
        <v>419.44991284355802</v>
      </c>
      <c r="F3144" s="2">
        <v>440.37051371005998</v>
      </c>
      <c r="G3144" s="2">
        <v>357.35879316281301</v>
      </c>
      <c r="H3144" s="2">
        <f t="shared" si="49"/>
        <v>83.011720547246966</v>
      </c>
    </row>
    <row r="3145" spans="1:8" x14ac:dyDescent="0.2">
      <c r="A3145">
        <v>5.6429999999999998</v>
      </c>
      <c r="B3145">
        <v>2.3740842000000002E-2</v>
      </c>
      <c r="C3145">
        <v>23.249252227700499</v>
      </c>
      <c r="D3145">
        <v>-2.3519247298819799E-2</v>
      </c>
      <c r="E3145" s="2">
        <v>421.72147975375901</v>
      </c>
      <c r="F3145" s="2">
        <v>439.203394456973</v>
      </c>
      <c r="G3145" s="2">
        <v>356.72174116947002</v>
      </c>
      <c r="H3145" s="2">
        <f t="shared" si="49"/>
        <v>82.481653287502979</v>
      </c>
    </row>
    <row r="3146" spans="1:8" x14ac:dyDescent="0.2">
      <c r="A3146">
        <v>5.6440000000000001</v>
      </c>
      <c r="B3146">
        <v>2.3613064999999999E-2</v>
      </c>
      <c r="C3146">
        <v>23.303740514017399</v>
      </c>
      <c r="D3146">
        <v>-2.3176066406997799E-2</v>
      </c>
      <c r="E3146" s="2">
        <v>426.025346169925</v>
      </c>
      <c r="F3146" s="2">
        <v>439.50773854662702</v>
      </c>
      <c r="G3146" s="2">
        <v>357.398226238235</v>
      </c>
      <c r="H3146" s="2">
        <f t="shared" si="49"/>
        <v>82.109512308392027</v>
      </c>
    </row>
    <row r="3147" spans="1:8" x14ac:dyDescent="0.2">
      <c r="A3147">
        <v>5.6449999999999996</v>
      </c>
      <c r="B3147">
        <v>2.3497014E-2</v>
      </c>
      <c r="C3147">
        <v>23.3575985467597</v>
      </c>
      <c r="D3147">
        <v>-2.0337281177071301E-2</v>
      </c>
      <c r="E3147" s="2">
        <v>432.01369143804197</v>
      </c>
      <c r="F3147" s="2">
        <v>441.28264324510297</v>
      </c>
      <c r="G3147" s="2">
        <v>359.38385510891101</v>
      </c>
      <c r="H3147" s="2">
        <f t="shared" si="49"/>
        <v>81.898788136191968</v>
      </c>
    </row>
    <row r="3148" spans="1:8" x14ac:dyDescent="0.2">
      <c r="A3148">
        <v>5.6459999999999999</v>
      </c>
      <c r="B3148">
        <v>2.3298497000000001E-2</v>
      </c>
      <c r="C3148">
        <v>23.409737706116601</v>
      </c>
      <c r="D3148">
        <v>-1.5320115402998999E-2</v>
      </c>
      <c r="E3148" s="2">
        <v>439.04855463743399</v>
      </c>
      <c r="F3148" s="2">
        <v>444.33970039984598</v>
      </c>
      <c r="G3148" s="2">
        <v>362.50921091812802</v>
      </c>
      <c r="H3148" s="2">
        <f t="shared" si="49"/>
        <v>81.830489481717962</v>
      </c>
    </row>
    <row r="3149" spans="1:8" x14ac:dyDescent="0.2">
      <c r="A3149">
        <v>5.6470000000000002</v>
      </c>
      <c r="B3149">
        <v>2.3157905999999999E-2</v>
      </c>
      <c r="C3149">
        <v>23.4591266680569</v>
      </c>
      <c r="D3149">
        <v>-8.6913679373326995E-3</v>
      </c>
      <c r="E3149" s="2">
        <v>446.52268774776002</v>
      </c>
      <c r="F3149" s="2">
        <v>448.34566237822003</v>
      </c>
      <c r="G3149" s="2">
        <v>366.47452602473601</v>
      </c>
      <c r="H3149" s="2">
        <f t="shared" si="49"/>
        <v>81.871136353484019</v>
      </c>
    </row>
    <row r="3150" spans="1:8" x14ac:dyDescent="0.2">
      <c r="A3150">
        <v>5.6479999999999997</v>
      </c>
      <c r="B3150">
        <v>2.3023251000000002E-2</v>
      </c>
      <c r="C3150">
        <v>23.504504925431299</v>
      </c>
      <c r="D3150">
        <v>-1.2403064649219001E-3</v>
      </c>
      <c r="E3150" s="2">
        <v>453.583560825061</v>
      </c>
      <c r="F3150" s="2">
        <v>452.83280790641601</v>
      </c>
      <c r="G3150" s="2">
        <v>370.85508799220798</v>
      </c>
      <c r="H3150" s="2">
        <f t="shared" si="49"/>
        <v>81.977719914208024</v>
      </c>
    </row>
    <row r="3151" spans="1:8" x14ac:dyDescent="0.2">
      <c r="A3151">
        <v>5.649</v>
      </c>
      <c r="B3151">
        <v>2.2816396999999999E-2</v>
      </c>
      <c r="C3151">
        <v>23.544726562649501</v>
      </c>
      <c r="D3151">
        <v>6.3181201528691999E-3</v>
      </c>
      <c r="E3151" s="2">
        <v>459.55014149203902</v>
      </c>
      <c r="F3151" s="2">
        <v>457.37613661573403</v>
      </c>
      <c r="G3151" s="2">
        <v>375.26097345462301</v>
      </c>
      <c r="H3151" s="2">
        <f t="shared" si="49"/>
        <v>82.115163161111013</v>
      </c>
    </row>
    <row r="3152" spans="1:8" x14ac:dyDescent="0.2">
      <c r="A3152">
        <v>5.65</v>
      </c>
      <c r="B3152">
        <v>2.26891E-2</v>
      </c>
      <c r="C3152">
        <v>23.578588368341698</v>
      </c>
      <c r="D3152">
        <v>1.30821492647188E-2</v>
      </c>
      <c r="E3152" s="2">
        <v>463.79262600288399</v>
      </c>
      <c r="F3152" s="2">
        <v>461.44124314667403</v>
      </c>
      <c r="G3152" s="2">
        <v>379.198190655139</v>
      </c>
      <c r="H3152" s="2">
        <f t="shared" si="49"/>
        <v>82.243052491535025</v>
      </c>
    </row>
    <row r="3153" spans="1:8" x14ac:dyDescent="0.2">
      <c r="A3153">
        <v>5.6509999999999998</v>
      </c>
      <c r="B3153">
        <v>2.2538994999999999E-2</v>
      </c>
      <c r="C3153">
        <v>23.6050017226972</v>
      </c>
      <c r="D3153">
        <v>1.8295053151712801E-2</v>
      </c>
      <c r="E3153" s="2">
        <v>465.822543145981</v>
      </c>
      <c r="F3153" s="2">
        <v>464.57609970118199</v>
      </c>
      <c r="G3153" s="2">
        <v>382.24451474646497</v>
      </c>
      <c r="H3153" s="2">
        <f t="shared" si="49"/>
        <v>82.331584954717016</v>
      </c>
    </row>
    <row r="3154" spans="1:8" x14ac:dyDescent="0.2">
      <c r="A3154">
        <v>5.6520000000000001</v>
      </c>
      <c r="B3154">
        <v>2.2401022999999999E-2</v>
      </c>
      <c r="C3154">
        <v>23.622935301684802</v>
      </c>
      <c r="D3154">
        <v>2.1493253750913301E-2</v>
      </c>
      <c r="E3154" s="2">
        <v>465.47395144282899</v>
      </c>
      <c r="F3154" s="2">
        <v>466.50319573909701</v>
      </c>
      <c r="G3154" s="2">
        <v>384.13428206738701</v>
      </c>
      <c r="H3154" s="2">
        <f t="shared" si="49"/>
        <v>82.368913671710004</v>
      </c>
    </row>
    <row r="3155" spans="1:8" x14ac:dyDescent="0.2">
      <c r="A3155">
        <v>5.6529999999999996</v>
      </c>
      <c r="B3155">
        <v>2.2286858999999999E-2</v>
      </c>
      <c r="C3155">
        <v>23.631529668611801</v>
      </c>
      <c r="D3155">
        <v>2.2259700277779099E-2</v>
      </c>
      <c r="E3155" s="2">
        <v>462.82484146891198</v>
      </c>
      <c r="F3155" s="2">
        <v>466.97293639781498</v>
      </c>
      <c r="G3155" s="2">
        <v>384.62964656371099</v>
      </c>
      <c r="H3155" s="2">
        <f t="shared" si="49"/>
        <v>82.343289834103985</v>
      </c>
    </row>
    <row r="3156" spans="1:8" x14ac:dyDescent="0.2">
      <c r="A3156">
        <v>5.6539999999999999</v>
      </c>
      <c r="B3156">
        <v>2.2121521000000002E-2</v>
      </c>
      <c r="C3156">
        <v>23.630039978344399</v>
      </c>
      <c r="D3156">
        <v>2.0500828376418201E-2</v>
      </c>
      <c r="E3156" s="2">
        <v>458.155848954254</v>
      </c>
      <c r="F3156" s="2">
        <v>465.92731659334601</v>
      </c>
      <c r="G3156" s="2">
        <v>383.67044233586699</v>
      </c>
      <c r="H3156" s="2">
        <f t="shared" si="49"/>
        <v>82.256874257479012</v>
      </c>
    </row>
    <row r="3157" spans="1:8" x14ac:dyDescent="0.2">
      <c r="A3157">
        <v>5.6550000000000002</v>
      </c>
      <c r="B3157">
        <v>2.2106847999999998E-2</v>
      </c>
      <c r="C3157">
        <v>23.618237047764701</v>
      </c>
      <c r="D3157">
        <v>1.6563781819259198E-2</v>
      </c>
      <c r="E3157" s="2">
        <v>452.07240199608401</v>
      </c>
      <c r="F3157" s="2">
        <v>463.57382799780203</v>
      </c>
      <c r="G3157" s="2">
        <v>381.444473243147</v>
      </c>
      <c r="H3157" s="2">
        <f t="shared" si="49"/>
        <v>82.129354754655026</v>
      </c>
    </row>
    <row r="3158" spans="1:8" x14ac:dyDescent="0.2">
      <c r="A3158">
        <v>5.6559999999999997</v>
      </c>
      <c r="B3158">
        <v>2.1952065999999999E-2</v>
      </c>
      <c r="C3158">
        <v>23.596178172652198</v>
      </c>
      <c r="D3158">
        <v>1.06850138464318E-2</v>
      </c>
      <c r="E3158" s="2">
        <v>445.19610799710398</v>
      </c>
      <c r="F3158" s="2">
        <v>460.05097240249899</v>
      </c>
      <c r="G3158" s="2">
        <v>378.083322731576</v>
      </c>
      <c r="H3158" s="2">
        <f t="shared" si="49"/>
        <v>81.967649670922981</v>
      </c>
    </row>
    <row r="3159" spans="1:8" x14ac:dyDescent="0.2">
      <c r="A3159">
        <v>5.657</v>
      </c>
      <c r="B3159">
        <v>2.1884067E-2</v>
      </c>
      <c r="C3159">
        <v>23.563920648786301</v>
      </c>
      <c r="D3159">
        <v>3.6955894708774499E-3</v>
      </c>
      <c r="E3159" s="2">
        <v>438.33955460266901</v>
      </c>
      <c r="F3159" s="2">
        <v>455.854216494458</v>
      </c>
      <c r="G3159" s="2">
        <v>374.04145159062398</v>
      </c>
      <c r="H3159" s="2">
        <f t="shared" si="49"/>
        <v>81.812764903834022</v>
      </c>
    </row>
    <row r="3160" spans="1:8" x14ac:dyDescent="0.2">
      <c r="A3160">
        <v>5.6580000000000004</v>
      </c>
      <c r="B3160">
        <v>2.1880117000000001E-2</v>
      </c>
      <c r="C3160">
        <v>23.5223239128598</v>
      </c>
      <c r="D3160">
        <v>-3.7326636604349101E-3</v>
      </c>
      <c r="E3160" s="2">
        <v>432.14222504942501</v>
      </c>
      <c r="F3160" s="2">
        <v>451.38347754135498</v>
      </c>
      <c r="G3160" s="2">
        <v>369.69201973937902</v>
      </c>
      <c r="H3160" s="2">
        <f t="shared" si="49"/>
        <v>81.691457801975957</v>
      </c>
    </row>
    <row r="3161" spans="1:8" x14ac:dyDescent="0.2">
      <c r="A3161">
        <v>5.6589999999999998</v>
      </c>
      <c r="B3161">
        <v>2.1809755E-2</v>
      </c>
      <c r="C3161">
        <v>23.472304697344899</v>
      </c>
      <c r="D3161">
        <v>-1.0682614165247401E-2</v>
      </c>
      <c r="E3161" s="2">
        <v>427.35228243678603</v>
      </c>
      <c r="F3161" s="2">
        <v>447.18171164139198</v>
      </c>
      <c r="G3161" s="2">
        <v>365.53391786573201</v>
      </c>
      <c r="H3161" s="2">
        <f t="shared" si="49"/>
        <v>81.647793775659977</v>
      </c>
    </row>
    <row r="3162" spans="1:8" x14ac:dyDescent="0.2">
      <c r="A3162">
        <v>5.66</v>
      </c>
      <c r="B3162">
        <v>2.1846514000000001E-2</v>
      </c>
      <c r="C3162">
        <v>23.415008917831798</v>
      </c>
      <c r="D3162">
        <v>-1.6498866488945399E-2</v>
      </c>
      <c r="E3162" s="2">
        <v>424.28496233786001</v>
      </c>
      <c r="F3162" s="2">
        <v>443.63938046383402</v>
      </c>
      <c r="G3162" s="2">
        <v>361.92533518544201</v>
      </c>
      <c r="H3162" s="2">
        <f t="shared" si="49"/>
        <v>81.714045278392007</v>
      </c>
    </row>
    <row r="3163" spans="1:8" x14ac:dyDescent="0.2">
      <c r="A3163">
        <v>5.6609999999999996</v>
      </c>
      <c r="B3163">
        <v>2.1843727E-2</v>
      </c>
      <c r="C3163">
        <v>23.352040856146999</v>
      </c>
      <c r="D3163">
        <v>-2.0324980910658399E-2</v>
      </c>
      <c r="E3163" s="2">
        <v>423.35218858776602</v>
      </c>
      <c r="F3163" s="2">
        <v>441.26230377720998</v>
      </c>
      <c r="G3163" s="2">
        <v>359.32737302499902</v>
      </c>
      <c r="H3163" s="2">
        <f t="shared" si="49"/>
        <v>81.93493075221096</v>
      </c>
    </row>
    <row r="3164" spans="1:8" x14ac:dyDescent="0.2">
      <c r="A3164">
        <v>5.6619999999999999</v>
      </c>
      <c r="B3164">
        <v>2.1943983E-2</v>
      </c>
      <c r="C3164">
        <v>23.285004794116698</v>
      </c>
      <c r="D3164">
        <v>-2.1933997612014901E-2</v>
      </c>
      <c r="E3164" s="2">
        <v>424.47217430895199</v>
      </c>
      <c r="F3164" s="2">
        <v>440.18701390511399</v>
      </c>
      <c r="G3164" s="2">
        <v>357.86727305336302</v>
      </c>
      <c r="H3164" s="2">
        <f t="shared" si="49"/>
        <v>82.319740851750964</v>
      </c>
    </row>
    <row r="3165" spans="1:8" x14ac:dyDescent="0.2">
      <c r="A3165">
        <v>5.6630000000000003</v>
      </c>
      <c r="B3165">
        <v>2.2008032E-2</v>
      </c>
      <c r="C3165">
        <v>23.2156196051263</v>
      </c>
      <c r="D3165">
        <v>-2.0934544448031198E-2</v>
      </c>
      <c r="E3165" s="2">
        <v>427.56637362113298</v>
      </c>
      <c r="F3165" s="2">
        <v>440.64448138223798</v>
      </c>
      <c r="G3165" s="2">
        <v>357.75728104159799</v>
      </c>
      <c r="H3165" s="2">
        <f t="shared" si="49"/>
        <v>82.887200340639993</v>
      </c>
    </row>
    <row r="3166" spans="1:8" x14ac:dyDescent="0.2">
      <c r="A3166">
        <v>5.6639999999999997</v>
      </c>
      <c r="B3166">
        <v>2.2096317000000001E-2</v>
      </c>
      <c r="C3166">
        <v>23.146062528797401</v>
      </c>
      <c r="D3166">
        <v>-1.7520566600667899E-2</v>
      </c>
      <c r="E3166" s="2">
        <v>432.14430490652001</v>
      </c>
      <c r="F3166" s="2">
        <v>442.52380993752797</v>
      </c>
      <c r="G3166" s="2">
        <v>358.90902899634398</v>
      </c>
      <c r="H3166" s="2">
        <f t="shared" si="49"/>
        <v>83.614780941183994</v>
      </c>
    </row>
    <row r="3167" spans="1:8" x14ac:dyDescent="0.2">
      <c r="A3167">
        <v>5.665</v>
      </c>
      <c r="B3167">
        <v>2.2260081000000001E-2</v>
      </c>
      <c r="C3167">
        <v>23.078281621633501</v>
      </c>
      <c r="D3167">
        <v>-1.20261742004954E-2</v>
      </c>
      <c r="E3167" s="2">
        <v>437.72089010425799</v>
      </c>
      <c r="F3167" s="2">
        <v>445.631711376944</v>
      </c>
      <c r="G3167" s="2">
        <v>361.16161292420497</v>
      </c>
      <c r="H3167" s="2">
        <f t="shared" si="49"/>
        <v>84.470098452739023</v>
      </c>
    </row>
    <row r="3168" spans="1:8" x14ac:dyDescent="0.2">
      <c r="A3168">
        <v>5.6660000000000004</v>
      </c>
      <c r="B3168">
        <v>2.2430182E-2</v>
      </c>
      <c r="C3168">
        <v>23.014339531696901</v>
      </c>
      <c r="D3168">
        <v>-5.0567555345957596E-3</v>
      </c>
      <c r="E3168" s="2">
        <v>443.55107104495102</v>
      </c>
      <c r="F3168" s="2">
        <v>449.61478635696602</v>
      </c>
      <c r="G3168" s="2">
        <v>364.215449445145</v>
      </c>
      <c r="H3168" s="2">
        <f t="shared" si="49"/>
        <v>85.399336911821024</v>
      </c>
    </row>
    <row r="3169" spans="1:8" x14ac:dyDescent="0.2">
      <c r="A3169">
        <v>5.6669999999999998</v>
      </c>
      <c r="B3169">
        <v>2.255834E-2</v>
      </c>
      <c r="C3169">
        <v>22.956470794388601</v>
      </c>
      <c r="D3169">
        <v>2.6239276055436299E-3</v>
      </c>
      <c r="E3169" s="2">
        <v>448.89702765968599</v>
      </c>
      <c r="F3169" s="2">
        <v>454.02731727373401</v>
      </c>
      <c r="G3169" s="2">
        <v>367.69227578591699</v>
      </c>
      <c r="H3169" s="2">
        <f t="shared" si="49"/>
        <v>86.335041487817023</v>
      </c>
    </row>
    <row r="3170" spans="1:8" x14ac:dyDescent="0.2">
      <c r="A3170">
        <v>5.6680000000000001</v>
      </c>
      <c r="B3170">
        <v>2.2799363999999999E-2</v>
      </c>
      <c r="C3170">
        <v>22.906623466212299</v>
      </c>
      <c r="D3170">
        <v>1.0095950776981499E-2</v>
      </c>
      <c r="E3170" s="2">
        <v>453.09388860021699</v>
      </c>
      <c r="F3170" s="2">
        <v>458.33318228090599</v>
      </c>
      <c r="G3170" s="2">
        <v>371.13211478551</v>
      </c>
      <c r="H3170" s="2">
        <f t="shared" si="49"/>
        <v>87.201067495395989</v>
      </c>
    </row>
    <row r="3171" spans="1:8" x14ac:dyDescent="0.2">
      <c r="A3171">
        <v>5.6689999999999996</v>
      </c>
      <c r="B3171">
        <v>2.3020298000000002E-2</v>
      </c>
      <c r="C3171">
        <v>22.866745603671198</v>
      </c>
      <c r="D3171">
        <v>1.65313721267802E-2</v>
      </c>
      <c r="E3171" s="2">
        <v>455.54251677497302</v>
      </c>
      <c r="F3171" s="2">
        <v>462.04755341300501</v>
      </c>
      <c r="G3171" s="2">
        <v>374.121404728242</v>
      </c>
      <c r="H3171" s="2">
        <f t="shared" si="49"/>
        <v>87.926148684763007</v>
      </c>
    </row>
    <row r="3172" spans="1:8" x14ac:dyDescent="0.2">
      <c r="A3172">
        <v>5.67</v>
      </c>
      <c r="B3172">
        <v>2.3257119999999999E-2</v>
      </c>
      <c r="C3172">
        <v>22.838441488591702</v>
      </c>
      <c r="D3172">
        <v>2.1182350692340899E-2</v>
      </c>
      <c r="E3172" s="2">
        <v>455.88432956472502</v>
      </c>
      <c r="F3172" s="2">
        <v>464.73361444433903</v>
      </c>
      <c r="G3172" s="2">
        <v>376.286017326023</v>
      </c>
      <c r="H3172" s="2">
        <f t="shared" si="49"/>
        <v>88.447597118316025</v>
      </c>
    </row>
    <row r="3173" spans="1:8" x14ac:dyDescent="0.2">
      <c r="A3173">
        <v>5.6710000000000003</v>
      </c>
      <c r="B3173">
        <v>2.350381E-2</v>
      </c>
      <c r="C3173">
        <v>22.823028923902701</v>
      </c>
      <c r="D3173">
        <v>2.3415657711172998E-2</v>
      </c>
      <c r="E3173" s="2">
        <v>454.026542771023</v>
      </c>
      <c r="F3173" s="2">
        <v>466.020941489812</v>
      </c>
      <c r="G3173" s="2">
        <v>377.30822132884202</v>
      </c>
      <c r="H3173" s="2">
        <f t="shared" si="49"/>
        <v>88.71272016096998</v>
      </c>
    </row>
    <row r="3174" spans="1:8" x14ac:dyDescent="0.2">
      <c r="A3174">
        <v>5.6719999999999997</v>
      </c>
      <c r="B3174">
        <v>2.3807894E-2</v>
      </c>
      <c r="C3174">
        <v>22.8213673462968</v>
      </c>
      <c r="D3174">
        <v>2.3049328439074899E-2</v>
      </c>
      <c r="E3174" s="2">
        <v>450.17550104499799</v>
      </c>
      <c r="F3174" s="2">
        <v>465.804662093491</v>
      </c>
      <c r="G3174" s="2">
        <v>377.10219147489403</v>
      </c>
      <c r="H3174" s="2">
        <f t="shared" si="49"/>
        <v>88.702470618596976</v>
      </c>
    </row>
    <row r="3175" spans="1:8" x14ac:dyDescent="0.2">
      <c r="A3175">
        <v>5.673</v>
      </c>
      <c r="B3175">
        <v>2.4102900999999999E-2</v>
      </c>
      <c r="C3175">
        <v>22.833857826230599</v>
      </c>
      <c r="D3175">
        <v>1.99657788374526E-2</v>
      </c>
      <c r="E3175" s="2">
        <v>444.65844347788902</v>
      </c>
      <c r="F3175" s="2">
        <v>464.015696930736</v>
      </c>
      <c r="G3175" s="2">
        <v>375.61007727837602</v>
      </c>
      <c r="H3175" s="2">
        <f t="shared" si="49"/>
        <v>88.405619652359974</v>
      </c>
    </row>
    <row r="3176" spans="1:8" x14ac:dyDescent="0.2">
      <c r="A3176">
        <v>5.6740000000000004</v>
      </c>
      <c r="B3176">
        <v>2.4388419000000001E-2</v>
      </c>
      <c r="C3176">
        <v>22.8603857721452</v>
      </c>
      <c r="D3176">
        <v>1.46178332155043E-2</v>
      </c>
      <c r="E3176" s="2">
        <v>438.308708280058</v>
      </c>
      <c r="F3176" s="2">
        <v>460.92072762100003</v>
      </c>
      <c r="G3176" s="2">
        <v>373.06762200212</v>
      </c>
      <c r="H3176" s="2">
        <f t="shared" si="49"/>
        <v>87.853105618880022</v>
      </c>
    </row>
    <row r="3177" spans="1:8" x14ac:dyDescent="0.2">
      <c r="A3177">
        <v>5.6749999999999998</v>
      </c>
      <c r="B3177">
        <v>2.4726340999999999E-2</v>
      </c>
      <c r="C3177">
        <v>22.900378226245302</v>
      </c>
      <c r="D3177">
        <v>7.4151352645119902E-3</v>
      </c>
      <c r="E3177" s="2">
        <v>431.62772236374298</v>
      </c>
      <c r="F3177" s="2">
        <v>456.76049968219701</v>
      </c>
      <c r="G3177" s="2">
        <v>369.68290005127898</v>
      </c>
      <c r="H3177" s="2">
        <f t="shared" si="49"/>
        <v>87.07759963091803</v>
      </c>
    </row>
    <row r="3178" spans="1:8" x14ac:dyDescent="0.2">
      <c r="A3178">
        <v>5.6760000000000002</v>
      </c>
      <c r="B3178">
        <v>2.5066152000000001E-2</v>
      </c>
      <c r="C3178">
        <v>22.952803864499799</v>
      </c>
      <c r="D3178">
        <v>-6.7832390210031002E-4</v>
      </c>
      <c r="E3178" s="2">
        <v>425.603065100501</v>
      </c>
      <c r="F3178" s="2">
        <v>452.10000314607998</v>
      </c>
      <c r="G3178" s="2">
        <v>365.94766574386699</v>
      </c>
      <c r="H3178" s="2">
        <f t="shared" si="49"/>
        <v>86.152337402212993</v>
      </c>
    </row>
    <row r="3179" spans="1:8" x14ac:dyDescent="0.2">
      <c r="A3179">
        <v>5.6769999999999996</v>
      </c>
      <c r="B3179">
        <v>2.5371933999999999E-2</v>
      </c>
      <c r="C3179">
        <v>23.015943813523201</v>
      </c>
      <c r="D3179">
        <v>-8.9342134555042106E-3</v>
      </c>
      <c r="E3179" s="2">
        <v>420.81678969021101</v>
      </c>
      <c r="F3179" s="2">
        <v>447.36379909050902</v>
      </c>
      <c r="G3179" s="2">
        <v>362.22301718257199</v>
      </c>
      <c r="H3179" s="2">
        <f t="shared" si="49"/>
        <v>85.140781907937026</v>
      </c>
    </row>
    <row r="3180" spans="1:8" x14ac:dyDescent="0.2">
      <c r="A3180">
        <v>5.6779999999999999</v>
      </c>
      <c r="B3180">
        <v>2.5698096E-2</v>
      </c>
      <c r="C3180">
        <v>23.0880219041507</v>
      </c>
      <c r="D3180">
        <v>-1.6346268826141801E-2</v>
      </c>
      <c r="E3180" s="2">
        <v>417.89962039828902</v>
      </c>
      <c r="F3180" s="2">
        <v>443.140980000539</v>
      </c>
      <c r="G3180" s="2">
        <v>359.01577254877401</v>
      </c>
      <c r="H3180" s="2">
        <f t="shared" si="49"/>
        <v>84.125207451764993</v>
      </c>
    </row>
    <row r="3181" spans="1:8" x14ac:dyDescent="0.2">
      <c r="A3181">
        <v>5.6790000000000003</v>
      </c>
      <c r="B3181">
        <v>2.6057434000000001E-2</v>
      </c>
      <c r="C3181">
        <v>23.166860896760699</v>
      </c>
      <c r="D3181">
        <v>-2.21367083663233E-2</v>
      </c>
      <c r="E3181" s="2">
        <v>417.19668098030098</v>
      </c>
      <c r="F3181" s="2">
        <v>439.88504844144302</v>
      </c>
      <c r="G3181" s="2">
        <v>356.71103029871801</v>
      </c>
      <c r="H3181" s="2">
        <f t="shared" si="49"/>
        <v>83.174018142725004</v>
      </c>
    </row>
    <row r="3182" spans="1:8" x14ac:dyDescent="0.2">
      <c r="A3182">
        <v>5.68</v>
      </c>
      <c r="B3182">
        <v>2.6345845999999999E-2</v>
      </c>
      <c r="C3182">
        <v>23.249997072834201</v>
      </c>
      <c r="D3182">
        <v>-2.56696143544295E-2</v>
      </c>
      <c r="E3182" s="2">
        <v>418.96603358859801</v>
      </c>
      <c r="F3182" s="2">
        <v>437.96471429378801</v>
      </c>
      <c r="G3182" s="2">
        <v>355.619633626103</v>
      </c>
      <c r="H3182" s="2">
        <f t="shared" si="49"/>
        <v>82.345080667685011</v>
      </c>
    </row>
    <row r="3183" spans="1:8" x14ac:dyDescent="0.2">
      <c r="A3183">
        <v>5.681</v>
      </c>
      <c r="B3183">
        <v>2.6697742999999999E-2</v>
      </c>
      <c r="C3183">
        <v>23.334852122293</v>
      </c>
      <c r="D3183">
        <v>-2.6577270532906198E-2</v>
      </c>
      <c r="E3183" s="2">
        <v>423.00692472561701</v>
      </c>
      <c r="F3183" s="2">
        <v>437.59413444857501</v>
      </c>
      <c r="G3183" s="2">
        <v>355.91731854505002</v>
      </c>
      <c r="H3183" s="2">
        <f t="shared" si="49"/>
        <v>81.676815903524982</v>
      </c>
    </row>
    <row r="3184" spans="1:8" x14ac:dyDescent="0.2">
      <c r="A3184">
        <v>5.6820000000000004</v>
      </c>
      <c r="B3184">
        <v>2.6984981000000002E-2</v>
      </c>
      <c r="C3184">
        <v>23.4189623266182</v>
      </c>
      <c r="D3184">
        <v>-2.46828025839134E-2</v>
      </c>
      <c r="E3184" s="2">
        <v>429.14003457938497</v>
      </c>
      <c r="F3184" s="2">
        <v>438.87317505343401</v>
      </c>
      <c r="G3184" s="2">
        <v>357.68294933657899</v>
      </c>
      <c r="H3184" s="2">
        <f t="shared" si="49"/>
        <v>81.190225716855025</v>
      </c>
    </row>
    <row r="3185" spans="1:8" x14ac:dyDescent="0.2">
      <c r="A3185">
        <v>5.6829999999999998</v>
      </c>
      <c r="B3185">
        <v>2.7345106000000001E-2</v>
      </c>
      <c r="C3185">
        <v>23.4997493757317</v>
      </c>
      <c r="D3185">
        <v>-2.0235776479595E-2</v>
      </c>
      <c r="E3185" s="2">
        <v>436.84285149492501</v>
      </c>
      <c r="F3185" s="2">
        <v>441.65381963484401</v>
      </c>
      <c r="G3185" s="2">
        <v>360.77469094990698</v>
      </c>
      <c r="H3185" s="2">
        <f t="shared" si="49"/>
        <v>80.879128684937029</v>
      </c>
    </row>
    <row r="3186" spans="1:8" x14ac:dyDescent="0.2">
      <c r="A3186">
        <v>5.6840000000000002</v>
      </c>
      <c r="B3186">
        <v>2.7622192E-2</v>
      </c>
      <c r="C3186">
        <v>23.574749551114301</v>
      </c>
      <c r="D3186">
        <v>-1.36401673231012E-2</v>
      </c>
      <c r="E3186" s="2">
        <v>445.38341173187501</v>
      </c>
      <c r="F3186" s="2">
        <v>445.69368366306202</v>
      </c>
      <c r="G3186" s="2">
        <v>364.96700824439898</v>
      </c>
      <c r="H3186" s="2">
        <f t="shared" si="49"/>
        <v>80.726675418663035</v>
      </c>
    </row>
    <row r="3187" spans="1:8" x14ac:dyDescent="0.2">
      <c r="A3187">
        <v>5.6849999999999996</v>
      </c>
      <c r="B3187">
        <v>2.7906347000000001E-2</v>
      </c>
      <c r="C3187">
        <v>23.6417283173651</v>
      </c>
      <c r="D3187">
        <v>-5.5431233267438703E-3</v>
      </c>
      <c r="E3187" s="2">
        <v>454.05247386963799</v>
      </c>
      <c r="F3187" s="2">
        <v>450.60949444318499</v>
      </c>
      <c r="G3187" s="2">
        <v>369.90574797959403</v>
      </c>
      <c r="H3187" s="2">
        <f t="shared" si="49"/>
        <v>80.70374646359096</v>
      </c>
    </row>
    <row r="3188" spans="1:8" x14ac:dyDescent="0.2">
      <c r="A3188">
        <v>5.6859999999999999</v>
      </c>
      <c r="B3188">
        <v>2.8260008E-2</v>
      </c>
      <c r="C3188">
        <v>23.698565730642098</v>
      </c>
      <c r="D3188">
        <v>3.2306791183873899E-3</v>
      </c>
      <c r="E3188" s="2">
        <v>462.02931086512098</v>
      </c>
      <c r="F3188" s="2">
        <v>455.91164395104698</v>
      </c>
      <c r="G3188" s="2">
        <v>375.13615121854201</v>
      </c>
      <c r="H3188" s="2">
        <f t="shared" si="49"/>
        <v>80.775492732504972</v>
      </c>
    </row>
    <row r="3189" spans="1:8" x14ac:dyDescent="0.2">
      <c r="A3189">
        <v>5.6870000000000003</v>
      </c>
      <c r="B3189">
        <v>2.8496644000000002E-2</v>
      </c>
      <c r="C3189">
        <v>23.743600213339398</v>
      </c>
      <c r="D3189">
        <v>1.18063606406273E-2</v>
      </c>
      <c r="E3189" s="2">
        <v>468.45362221038198</v>
      </c>
      <c r="F3189" s="2">
        <v>461.07693766754602</v>
      </c>
      <c r="G3189" s="2">
        <v>380.17045730562597</v>
      </c>
      <c r="H3189" s="2">
        <f t="shared" si="49"/>
        <v>80.906480361920046</v>
      </c>
    </row>
    <row r="3190" spans="1:8" x14ac:dyDescent="0.2">
      <c r="A3190">
        <v>5.6879999999999997</v>
      </c>
      <c r="B3190">
        <v>2.8772277999999998E-2</v>
      </c>
      <c r="C3190">
        <v>23.7752847794101</v>
      </c>
      <c r="D3190">
        <v>1.9396534649542801E-2</v>
      </c>
      <c r="E3190" s="2">
        <v>472.78240288624102</v>
      </c>
      <c r="F3190" s="2">
        <v>465.63688744558101</v>
      </c>
      <c r="G3190" s="2">
        <v>384.56464832601301</v>
      </c>
      <c r="H3190" s="2">
        <f t="shared" si="49"/>
        <v>81.072239119567996</v>
      </c>
    </row>
    <row r="3191" spans="1:8" x14ac:dyDescent="0.2">
      <c r="A3191">
        <v>5.6890000000000001</v>
      </c>
      <c r="B3191">
        <v>2.9056515000000002E-2</v>
      </c>
      <c r="C3191">
        <v>23.792416217484501</v>
      </c>
      <c r="D3191">
        <v>2.5175015488620198E-2</v>
      </c>
      <c r="E3191" s="2">
        <v>474.528775664112</v>
      </c>
      <c r="F3191" s="2">
        <v>469.09744455995502</v>
      </c>
      <c r="G3191" s="2">
        <v>387.85123130511698</v>
      </c>
      <c r="H3191" s="2">
        <f t="shared" si="49"/>
        <v>81.24621325483804</v>
      </c>
    </row>
    <row r="3192" spans="1:8" x14ac:dyDescent="0.2">
      <c r="A3192">
        <v>5.69</v>
      </c>
      <c r="B3192">
        <v>2.9299413999999999E-2</v>
      </c>
      <c r="C3192">
        <v>23.794364273987998</v>
      </c>
      <c r="D3192">
        <v>2.8644150051500599E-2</v>
      </c>
      <c r="E3192" s="2">
        <v>473.478707633498</v>
      </c>
      <c r="F3192" s="2">
        <v>471.159861472025</v>
      </c>
      <c r="G3192" s="2">
        <v>389.74487583841398</v>
      </c>
      <c r="H3192" s="2">
        <f t="shared" si="49"/>
        <v>81.414985633611025</v>
      </c>
    </row>
    <row r="3193" spans="1:8" x14ac:dyDescent="0.2">
      <c r="A3193">
        <v>5.6909999999999998</v>
      </c>
      <c r="B3193">
        <v>2.9519027999999999E-2</v>
      </c>
      <c r="C3193">
        <v>23.7807278784638</v>
      </c>
      <c r="D3193">
        <v>2.93822018720627E-2</v>
      </c>
      <c r="E3193" s="2">
        <v>469.737111153157</v>
      </c>
      <c r="F3193" s="2">
        <v>471.57240107548301</v>
      </c>
      <c r="G3193" s="2">
        <v>390.00806988200799</v>
      </c>
      <c r="H3193" s="2">
        <f t="shared" si="49"/>
        <v>81.564331193475027</v>
      </c>
    </row>
    <row r="3194" spans="1:8" x14ac:dyDescent="0.2">
      <c r="A3194">
        <v>5.6920000000000002</v>
      </c>
      <c r="B3194">
        <v>2.9741371999999999E-2</v>
      </c>
      <c r="C3194">
        <v>23.751736214030199</v>
      </c>
      <c r="D3194">
        <v>2.7371062683941402E-2</v>
      </c>
      <c r="E3194" s="2">
        <v>463.71998067319902</v>
      </c>
      <c r="F3194" s="2">
        <v>470.325127720105</v>
      </c>
      <c r="G3194" s="2">
        <v>388.63414375066202</v>
      </c>
      <c r="H3194" s="2">
        <f t="shared" si="49"/>
        <v>81.690983969442982</v>
      </c>
    </row>
    <row r="3195" spans="1:8" x14ac:dyDescent="0.2">
      <c r="A3195">
        <v>5.6929999999999996</v>
      </c>
      <c r="B3195">
        <v>2.9952630000000001E-2</v>
      </c>
      <c r="C3195">
        <v>23.708191421600301</v>
      </c>
      <c r="D3195">
        <v>2.2688750333659299E-2</v>
      </c>
      <c r="E3195" s="2">
        <v>455.85350635233999</v>
      </c>
      <c r="F3195" s="2">
        <v>467.467075856208</v>
      </c>
      <c r="G3195" s="2">
        <v>385.68069973969199</v>
      </c>
      <c r="H3195" s="2">
        <f t="shared" si="49"/>
        <v>81.78637611651601</v>
      </c>
    </row>
    <row r="3196" spans="1:8" x14ac:dyDescent="0.2">
      <c r="A3196">
        <v>5.694</v>
      </c>
      <c r="B3196">
        <v>3.0143792999999999E-2</v>
      </c>
      <c r="C3196">
        <v>23.650952937866698</v>
      </c>
      <c r="D3196">
        <v>1.58691143080101E-2</v>
      </c>
      <c r="E3196" s="2">
        <v>447.05119769099701</v>
      </c>
      <c r="F3196" s="2">
        <v>463.31840301801299</v>
      </c>
      <c r="G3196" s="2">
        <v>381.45635070012298</v>
      </c>
      <c r="H3196" s="2">
        <f t="shared" si="49"/>
        <v>81.862052317890004</v>
      </c>
    </row>
    <row r="3197" spans="1:8" x14ac:dyDescent="0.2">
      <c r="A3197">
        <v>5.6950000000000003</v>
      </c>
      <c r="B3197">
        <v>3.0284588000000001E-2</v>
      </c>
      <c r="C3197">
        <v>23.5816823404354</v>
      </c>
      <c r="D3197">
        <v>7.4093781512359997E-3</v>
      </c>
      <c r="E3197" s="2">
        <v>437.96905111499899</v>
      </c>
      <c r="F3197" s="2">
        <v>458.17908108261099</v>
      </c>
      <c r="G3197" s="2">
        <v>376.25869917652199</v>
      </c>
      <c r="H3197" s="2">
        <f t="shared" si="49"/>
        <v>81.920381906089005</v>
      </c>
    </row>
    <row r="3198" spans="1:8" x14ac:dyDescent="0.2">
      <c r="A3198">
        <v>5.6959999999999997</v>
      </c>
      <c r="B3198">
        <v>3.0457656E-2</v>
      </c>
      <c r="C3198">
        <v>23.5024422773688</v>
      </c>
      <c r="D3198">
        <v>-1.7745130623136099E-3</v>
      </c>
      <c r="E3198" s="2">
        <v>429.49800839360398</v>
      </c>
      <c r="F3198" s="2">
        <v>452.59833271064298</v>
      </c>
      <c r="G3198" s="2">
        <v>370.61065646282799</v>
      </c>
      <c r="H3198" s="2">
        <f t="shared" si="49"/>
        <v>81.987676247814989</v>
      </c>
    </row>
    <row r="3199" spans="1:8" x14ac:dyDescent="0.2">
      <c r="A3199">
        <v>5.6970000000000001</v>
      </c>
      <c r="B3199">
        <v>3.0629854000000001E-2</v>
      </c>
      <c r="C3199">
        <v>23.415180805170401</v>
      </c>
      <c r="D3199">
        <v>-1.09402758852671E-2</v>
      </c>
      <c r="E3199" s="2">
        <v>422.26688100271502</v>
      </c>
      <c r="F3199" s="2">
        <v>447.01934938441798</v>
      </c>
      <c r="G3199" s="2">
        <v>364.93235646131598</v>
      </c>
      <c r="H3199" s="2">
        <f t="shared" si="49"/>
        <v>82.086992923102002</v>
      </c>
    </row>
    <row r="3200" spans="1:8" x14ac:dyDescent="0.2">
      <c r="A3200">
        <v>5.6980000000000004</v>
      </c>
      <c r="B3200">
        <v>3.0668208999999998E-2</v>
      </c>
      <c r="C3200">
        <v>23.322533529697701</v>
      </c>
      <c r="D3200">
        <v>-1.9092774416522702E-2</v>
      </c>
      <c r="E3200" s="2">
        <v>417.00502569369201</v>
      </c>
      <c r="F3200" s="2">
        <v>442.03265741740898</v>
      </c>
      <c r="G3200" s="2">
        <v>359.77374502858402</v>
      </c>
      <c r="H3200" s="2">
        <f t="shared" si="49"/>
        <v>82.258912388824967</v>
      </c>
    </row>
    <row r="3201" spans="1:8" x14ac:dyDescent="0.2">
      <c r="A3201">
        <v>5.6989999999999998</v>
      </c>
      <c r="B3201">
        <v>3.0842735E-2</v>
      </c>
      <c r="C3201">
        <v>23.227136056808401</v>
      </c>
      <c r="D3201">
        <v>-2.5559938631818799E-2</v>
      </c>
      <c r="E3201" s="2">
        <v>413.90715383350198</v>
      </c>
      <c r="F3201" s="2">
        <v>438.04155815333502</v>
      </c>
      <c r="G3201" s="2">
        <v>355.50779145544999</v>
      </c>
      <c r="H3201" s="2">
        <f t="shared" si="49"/>
        <v>82.533766697885028</v>
      </c>
    </row>
    <row r="3202" spans="1:8" x14ac:dyDescent="0.2">
      <c r="A3202">
        <v>5.7</v>
      </c>
      <c r="B3202">
        <v>3.0887784000000001E-2</v>
      </c>
      <c r="C3202">
        <v>23.131452105021602</v>
      </c>
      <c r="D3202">
        <v>-2.9635686161008801E-2</v>
      </c>
      <c r="E3202" s="2">
        <v>413.35933181517299</v>
      </c>
      <c r="F3202" s="2">
        <v>435.46055386798298</v>
      </c>
      <c r="G3202" s="2">
        <v>352.511791619284</v>
      </c>
      <c r="H3202" s="2">
        <f t="shared" si="49"/>
        <v>82.948762248698984</v>
      </c>
    </row>
    <row r="3203" spans="1:8" x14ac:dyDescent="0.2">
      <c r="A3203">
        <v>5.7009999999999996</v>
      </c>
      <c r="B3203">
        <v>3.0938641999999999E-2</v>
      </c>
      <c r="C3203">
        <v>23.038346463312799</v>
      </c>
      <c r="D3203">
        <v>-3.0931489368893401E-2</v>
      </c>
      <c r="E3203" s="2">
        <v>415.24010579415301</v>
      </c>
      <c r="F3203" s="2">
        <v>434.52261775160702</v>
      </c>
      <c r="G3203" s="2">
        <v>351.00058839673</v>
      </c>
      <c r="H3203" s="2">
        <f t="shared" ref="H3203:H3266" si="50">F3203-G3203</f>
        <v>83.52202935487702</v>
      </c>
    </row>
    <row r="3204" spans="1:8" x14ac:dyDescent="0.2">
      <c r="A3204">
        <v>5.702</v>
      </c>
      <c r="B3204">
        <v>3.0988965E-2</v>
      </c>
      <c r="C3204">
        <v>22.950397441760298</v>
      </c>
      <c r="D3204">
        <v>-2.93389505776761E-2</v>
      </c>
      <c r="E3204" s="2">
        <v>419.29543614624401</v>
      </c>
      <c r="F3204" s="2">
        <v>435.29373534919699</v>
      </c>
      <c r="G3204" s="2">
        <v>351.04010756343399</v>
      </c>
      <c r="H3204" s="2">
        <f t="shared" si="50"/>
        <v>84.253627785763001</v>
      </c>
    </row>
    <row r="3205" spans="1:8" x14ac:dyDescent="0.2">
      <c r="A3205">
        <v>5.7030000000000003</v>
      </c>
      <c r="B3205">
        <v>3.0999227000000001E-2</v>
      </c>
      <c r="C3205">
        <v>22.869782279985301</v>
      </c>
      <c r="D3205">
        <v>-2.4940421523760602E-2</v>
      </c>
      <c r="E3205" s="2">
        <v>425.162803589612</v>
      </c>
      <c r="F3205" s="2">
        <v>437.72743875140202</v>
      </c>
      <c r="G3205" s="2">
        <v>352.59736672586598</v>
      </c>
      <c r="H3205" s="2">
        <f t="shared" si="50"/>
        <v>85.130072025536037</v>
      </c>
    </row>
    <row r="3206" spans="1:8" x14ac:dyDescent="0.2">
      <c r="A3206">
        <v>5.7039999999999997</v>
      </c>
      <c r="B3206">
        <v>3.1002989000000002E-2</v>
      </c>
      <c r="C3206">
        <v>22.7991938796252</v>
      </c>
      <c r="D3206">
        <v>-1.8167610823422699E-2</v>
      </c>
      <c r="E3206" s="2">
        <v>432.22095265977799</v>
      </c>
      <c r="F3206" s="2">
        <v>441.57499641919702</v>
      </c>
      <c r="G3206" s="2">
        <v>355.46911739058299</v>
      </c>
      <c r="H3206" s="2">
        <f t="shared" si="50"/>
        <v>86.105879028614027</v>
      </c>
    </row>
    <row r="3207" spans="1:8" x14ac:dyDescent="0.2">
      <c r="A3207">
        <v>5.7050000000000001</v>
      </c>
      <c r="B3207">
        <v>3.0957331000000001E-2</v>
      </c>
      <c r="C3207">
        <v>22.740465705624299</v>
      </c>
      <c r="D3207">
        <v>-9.7172453785982008E-3</v>
      </c>
      <c r="E3207" s="2">
        <v>439.68000533644999</v>
      </c>
      <c r="F3207" s="2">
        <v>446.43026980986099</v>
      </c>
      <c r="G3207" s="2">
        <v>359.31180506410499</v>
      </c>
      <c r="H3207" s="2">
        <f t="shared" si="50"/>
        <v>87.118464745756</v>
      </c>
    </row>
    <row r="3208" spans="1:8" x14ac:dyDescent="0.2">
      <c r="A3208">
        <v>5.7060000000000004</v>
      </c>
      <c r="B3208">
        <v>3.0908563E-2</v>
      </c>
      <c r="C3208">
        <v>22.69508744825</v>
      </c>
      <c r="D3208">
        <v>-3.2045423988460103E-4</v>
      </c>
      <c r="E3208" s="2">
        <v>446.87633988281101</v>
      </c>
      <c r="F3208" s="2">
        <v>451.86806526993701</v>
      </c>
      <c r="G3208" s="2">
        <v>363.765297715006</v>
      </c>
      <c r="H3208" s="2">
        <f t="shared" si="50"/>
        <v>88.102767554931006</v>
      </c>
    </row>
    <row r="3209" spans="1:8" x14ac:dyDescent="0.2">
      <c r="A3209">
        <v>5.7069999999999999</v>
      </c>
      <c r="B3209">
        <v>3.087869E-2</v>
      </c>
      <c r="C3209">
        <v>22.664663389328499</v>
      </c>
      <c r="D3209">
        <v>9.0346794747009698E-3</v>
      </c>
      <c r="E3209" s="2">
        <v>453.010264586934</v>
      </c>
      <c r="F3209" s="2">
        <v>457.31196638023499</v>
      </c>
      <c r="G3209" s="2">
        <v>368.33804902885299</v>
      </c>
      <c r="H3209" s="2">
        <f t="shared" si="50"/>
        <v>88.973917351381999</v>
      </c>
    </row>
    <row r="3210" spans="1:8" x14ac:dyDescent="0.2">
      <c r="A3210">
        <v>5.7080000000000002</v>
      </c>
      <c r="B3210">
        <v>3.0716606E-2</v>
      </c>
      <c r="C3210">
        <v>22.649709190875601</v>
      </c>
      <c r="D3210">
        <v>1.7482598552325101E-2</v>
      </c>
      <c r="E3210" s="2">
        <v>457.40561714223099</v>
      </c>
      <c r="F3210" s="2">
        <v>462.252629150144</v>
      </c>
      <c r="G3210" s="2">
        <v>372.58882170775399</v>
      </c>
      <c r="H3210" s="2">
        <f t="shared" si="50"/>
        <v>89.663807442390009</v>
      </c>
    </row>
    <row r="3211" spans="1:8" x14ac:dyDescent="0.2">
      <c r="A3211">
        <v>5.7089999999999996</v>
      </c>
      <c r="B3211">
        <v>3.0629928000000001E-2</v>
      </c>
      <c r="C3211">
        <v>22.6503394444502</v>
      </c>
      <c r="D3211">
        <v>2.4229557693199701E-2</v>
      </c>
      <c r="E3211" s="2">
        <v>459.71730968750302</v>
      </c>
      <c r="F3211" s="2">
        <v>466.22616936105601</v>
      </c>
      <c r="G3211" s="2">
        <v>376.110095171046</v>
      </c>
      <c r="H3211" s="2">
        <f t="shared" si="50"/>
        <v>90.116074190010011</v>
      </c>
    </row>
    <row r="3212" spans="1:8" x14ac:dyDescent="0.2">
      <c r="A3212">
        <v>5.71</v>
      </c>
      <c r="B3212">
        <v>3.0493909E-2</v>
      </c>
      <c r="C3212">
        <v>22.666554150052399</v>
      </c>
      <c r="D3212">
        <v>2.8630531418535402E-2</v>
      </c>
      <c r="E3212" s="2">
        <v>459.66552002615799</v>
      </c>
      <c r="F3212" s="2">
        <v>468.85073758018802</v>
      </c>
      <c r="G3212" s="2">
        <v>378.56412496297099</v>
      </c>
      <c r="H3212" s="2">
        <f t="shared" si="50"/>
        <v>90.286612617217031</v>
      </c>
    </row>
    <row r="3213" spans="1:8" x14ac:dyDescent="0.2">
      <c r="A3213">
        <v>5.7110000000000003</v>
      </c>
      <c r="B3213">
        <v>3.0291214E-2</v>
      </c>
      <c r="C3213">
        <v>22.697436575209998</v>
      </c>
      <c r="D3213">
        <v>3.02619327723441E-2</v>
      </c>
      <c r="E3213" s="2">
        <v>457.26616852682298</v>
      </c>
      <c r="F3213" s="2">
        <v>469.87383794283102</v>
      </c>
      <c r="G3213" s="2">
        <v>379.717797150416</v>
      </c>
      <c r="H3213" s="2">
        <f t="shared" si="50"/>
        <v>90.156040792415013</v>
      </c>
    </row>
    <row r="3214" spans="1:8" x14ac:dyDescent="0.2">
      <c r="A3214">
        <v>5.7119999999999997</v>
      </c>
      <c r="B3214">
        <v>3.0121098999999998E-2</v>
      </c>
      <c r="C3214">
        <v>22.7417262127736</v>
      </c>
      <c r="D3214">
        <v>2.9093034813906501E-2</v>
      </c>
      <c r="E3214" s="2">
        <v>452.91437017192698</v>
      </c>
      <c r="F3214" s="2">
        <v>469.27500356243002</v>
      </c>
      <c r="G3214" s="2">
        <v>379.53929428312102</v>
      </c>
      <c r="H3214" s="2">
        <f t="shared" si="50"/>
        <v>89.735709279308992</v>
      </c>
    </row>
    <row r="3215" spans="1:8" x14ac:dyDescent="0.2">
      <c r="A3215">
        <v>5.7130000000000001</v>
      </c>
      <c r="B3215">
        <v>2.9872348999999999E-2</v>
      </c>
      <c r="C3215">
        <v>22.797933372475899</v>
      </c>
      <c r="D3215">
        <v>2.5219652369647599E-2</v>
      </c>
      <c r="E3215" s="2">
        <v>447.07894844194601</v>
      </c>
      <c r="F3215" s="2">
        <v>467.10511423813</v>
      </c>
      <c r="G3215" s="2">
        <v>378.05848730461997</v>
      </c>
      <c r="H3215" s="2">
        <f t="shared" si="50"/>
        <v>89.046626933510026</v>
      </c>
    </row>
    <row r="3216" spans="1:8" x14ac:dyDescent="0.2">
      <c r="A3216">
        <v>5.7140000000000004</v>
      </c>
      <c r="B3216">
        <v>2.9683775999999999E-2</v>
      </c>
      <c r="C3216">
        <v>22.864224589372601</v>
      </c>
      <c r="D3216">
        <v>1.90730323843314E-2</v>
      </c>
      <c r="E3216" s="2">
        <v>440.32404833400801</v>
      </c>
      <c r="F3216" s="2">
        <v>463.61553317342401</v>
      </c>
      <c r="G3216" s="2">
        <v>375.48028447644299</v>
      </c>
      <c r="H3216" s="2">
        <f t="shared" si="50"/>
        <v>88.135248696981023</v>
      </c>
    </row>
    <row r="3217" spans="1:8" x14ac:dyDescent="0.2">
      <c r="A3217">
        <v>5.7149999999999999</v>
      </c>
      <c r="B3217">
        <v>2.9350846E-2</v>
      </c>
      <c r="C3217">
        <v>22.9384799196215</v>
      </c>
      <c r="D3217">
        <v>1.1329311674737099E-2</v>
      </c>
      <c r="E3217" s="2">
        <v>433.55196374638803</v>
      </c>
      <c r="F3217" s="2">
        <v>459.19718891829501</v>
      </c>
      <c r="G3217" s="2">
        <v>372.13313715496901</v>
      </c>
      <c r="H3217" s="2">
        <f t="shared" si="50"/>
        <v>87.064051763326006</v>
      </c>
    </row>
    <row r="3218" spans="1:8" x14ac:dyDescent="0.2">
      <c r="A3218">
        <v>5.7160000000000002</v>
      </c>
      <c r="B3218">
        <v>2.9063278000000001E-2</v>
      </c>
      <c r="C3218">
        <v>23.018923194057901</v>
      </c>
      <c r="D3218">
        <v>2.7230466346525998E-3</v>
      </c>
      <c r="E3218" s="2">
        <v>427.317744419848</v>
      </c>
      <c r="F3218" s="2">
        <v>454.28145948727598</v>
      </c>
      <c r="G3218" s="2">
        <v>368.38409495949799</v>
      </c>
      <c r="H3218" s="2">
        <f t="shared" si="50"/>
        <v>85.897364527777995</v>
      </c>
    </row>
    <row r="3219" spans="1:8" x14ac:dyDescent="0.2">
      <c r="A3219">
        <v>5.7169999999999996</v>
      </c>
      <c r="B3219">
        <v>2.878269E-2</v>
      </c>
      <c r="C3219">
        <v>23.103377173060199</v>
      </c>
      <c r="D3219">
        <v>-5.9826288543058199E-3</v>
      </c>
      <c r="E3219" s="2">
        <v>422.22443490772997</v>
      </c>
      <c r="F3219" s="2">
        <v>449.31294771417498</v>
      </c>
      <c r="G3219" s="2">
        <v>364.61043096855599</v>
      </c>
      <c r="H3219" s="2">
        <f t="shared" si="50"/>
        <v>84.702516745618993</v>
      </c>
    </row>
    <row r="3220" spans="1:8" x14ac:dyDescent="0.2">
      <c r="A3220">
        <v>5.718</v>
      </c>
      <c r="B3220">
        <v>2.8381267000000002E-2</v>
      </c>
      <c r="C3220">
        <v>23.1897219127864</v>
      </c>
      <c r="D3220">
        <v>-1.3835037068757799E-2</v>
      </c>
      <c r="E3220" s="2">
        <v>418.915977577045</v>
      </c>
      <c r="F3220" s="2">
        <v>444.84719640348999</v>
      </c>
      <c r="G3220" s="2">
        <v>361.29007344360298</v>
      </c>
      <c r="H3220" s="2">
        <f t="shared" si="50"/>
        <v>83.55712295988701</v>
      </c>
    </row>
    <row r="3221" spans="1:8" x14ac:dyDescent="0.2">
      <c r="A3221">
        <v>5.7190000000000003</v>
      </c>
      <c r="B3221">
        <v>2.8003666999999999E-2</v>
      </c>
      <c r="C3221">
        <v>23.276295835630702</v>
      </c>
      <c r="D3221">
        <v>-2.02723572095878E-2</v>
      </c>
      <c r="E3221" s="2">
        <v>417.55874044161101</v>
      </c>
      <c r="F3221" s="2">
        <v>441.21395988960103</v>
      </c>
      <c r="G3221" s="2">
        <v>358.70439249464698</v>
      </c>
      <c r="H3221" s="2">
        <f t="shared" si="50"/>
        <v>82.509567394954047</v>
      </c>
    </row>
    <row r="3222" spans="1:8" x14ac:dyDescent="0.2">
      <c r="A3222">
        <v>5.72</v>
      </c>
      <c r="B3222">
        <v>2.7648977000000002E-2</v>
      </c>
      <c r="C3222">
        <v>23.361093589309998</v>
      </c>
      <c r="D3222">
        <v>-2.4732480903671E-2</v>
      </c>
      <c r="E3222" s="2">
        <v>418.29059519663798</v>
      </c>
      <c r="F3222" s="2">
        <v>438.74108160414801</v>
      </c>
      <c r="G3222" s="2">
        <v>357.132715098468</v>
      </c>
      <c r="H3222" s="2">
        <f t="shared" si="50"/>
        <v>81.60836650568001</v>
      </c>
    </row>
    <row r="3223" spans="1:8" x14ac:dyDescent="0.2">
      <c r="A3223">
        <v>5.7210000000000001</v>
      </c>
      <c r="B3223">
        <v>2.7146119E-2</v>
      </c>
      <c r="C3223">
        <v>23.442510891998101</v>
      </c>
      <c r="D3223">
        <v>-2.6779950909230198E-2</v>
      </c>
      <c r="E3223" s="2">
        <v>421.197163148274</v>
      </c>
      <c r="F3223" s="2">
        <v>437.68106603432</v>
      </c>
      <c r="G3223" s="2">
        <v>356.79288644209902</v>
      </c>
      <c r="H3223" s="2">
        <f t="shared" si="50"/>
        <v>80.888179592220979</v>
      </c>
    </row>
    <row r="3224" spans="1:8" x14ac:dyDescent="0.2">
      <c r="A3224">
        <v>5.7220000000000004</v>
      </c>
      <c r="B3224">
        <v>2.6728954999999999E-2</v>
      </c>
      <c r="C3224">
        <v>23.519058053427599</v>
      </c>
      <c r="D3224">
        <v>-2.6494695054899702E-2</v>
      </c>
      <c r="E3224" s="2">
        <v>425.83849447544299</v>
      </c>
      <c r="F3224" s="2">
        <v>437.98813171188402</v>
      </c>
      <c r="G3224" s="2">
        <v>357.63816899015802</v>
      </c>
      <c r="H3224" s="2">
        <f t="shared" si="50"/>
        <v>80.349962721726001</v>
      </c>
    </row>
    <row r="3225" spans="1:8" x14ac:dyDescent="0.2">
      <c r="A3225">
        <v>5.7229999999999999</v>
      </c>
      <c r="B3225">
        <v>2.6206846999999998E-2</v>
      </c>
      <c r="C3225">
        <v>23.589359974890101</v>
      </c>
      <c r="D3225">
        <v>-2.38532691580263E-2</v>
      </c>
      <c r="E3225" s="2">
        <v>431.93698492898699</v>
      </c>
      <c r="F3225" s="2">
        <v>439.67294579409298</v>
      </c>
      <c r="G3225" s="2">
        <v>359.67490738272102</v>
      </c>
      <c r="H3225" s="2">
        <f t="shared" si="50"/>
        <v>79.998038411371965</v>
      </c>
    </row>
    <row r="3226" spans="1:8" x14ac:dyDescent="0.2">
      <c r="A3226">
        <v>5.7240000000000002</v>
      </c>
      <c r="B3226">
        <v>2.5690694E-2</v>
      </c>
      <c r="C3226">
        <v>23.652041557677499</v>
      </c>
      <c r="D3226">
        <v>-1.9249842850532599E-2</v>
      </c>
      <c r="E3226" s="2">
        <v>438.97870224794201</v>
      </c>
      <c r="F3226" s="2">
        <v>442.50335684603698</v>
      </c>
      <c r="G3226" s="2">
        <v>362.69094762625502</v>
      </c>
      <c r="H3226" s="2">
        <f t="shared" si="50"/>
        <v>79.812409219781955</v>
      </c>
    </row>
    <row r="3227" spans="1:8" x14ac:dyDescent="0.2">
      <c r="A3227">
        <v>5.7249999999999996</v>
      </c>
      <c r="B3227">
        <v>2.5124381000000001E-2</v>
      </c>
      <c r="C3227">
        <v>23.706415252435399</v>
      </c>
      <c r="D3227">
        <v>-1.31776577036822E-2</v>
      </c>
      <c r="E3227" s="2">
        <v>446.31961653140098</v>
      </c>
      <c r="F3227" s="2">
        <v>446.18762068173299</v>
      </c>
      <c r="G3227" s="2">
        <v>366.42399074288699</v>
      </c>
      <c r="H3227" s="2">
        <f t="shared" si="50"/>
        <v>79.763629938846009</v>
      </c>
    </row>
    <row r="3228" spans="1:8" x14ac:dyDescent="0.2">
      <c r="A3228">
        <v>5.726</v>
      </c>
      <c r="B3228">
        <v>2.4494352E-2</v>
      </c>
      <c r="C3228">
        <v>23.751335143573598</v>
      </c>
      <c r="D3228">
        <v>-6.2988441861460001E-3</v>
      </c>
      <c r="E3228" s="2">
        <v>453.28869930548899</v>
      </c>
      <c r="F3228" s="2">
        <v>450.333056228906</v>
      </c>
      <c r="G3228" s="2">
        <v>370.513888744729</v>
      </c>
      <c r="H3228" s="2">
        <f t="shared" si="50"/>
        <v>79.819167484177001</v>
      </c>
    </row>
    <row r="3229" spans="1:8" x14ac:dyDescent="0.2">
      <c r="A3229">
        <v>5.7270000000000003</v>
      </c>
      <c r="B3229">
        <v>2.392273E-2</v>
      </c>
      <c r="C3229">
        <v>23.786514752194702</v>
      </c>
      <c r="D3229">
        <v>8.5312627273657297E-4</v>
      </c>
      <c r="E3229" s="2">
        <v>459.47458639179399</v>
      </c>
      <c r="F3229" s="2">
        <v>454.62515349719502</v>
      </c>
      <c r="G3229" s="2">
        <v>374.67355796558098</v>
      </c>
      <c r="H3229" s="2">
        <f t="shared" si="50"/>
        <v>79.951595531614032</v>
      </c>
    </row>
    <row r="3230" spans="1:8" x14ac:dyDescent="0.2">
      <c r="A3230">
        <v>5.7279999999999998</v>
      </c>
      <c r="B3230">
        <v>2.3213232E-2</v>
      </c>
      <c r="C3230">
        <v>23.811667599400899</v>
      </c>
      <c r="D3230">
        <v>7.4619142493203804E-3</v>
      </c>
      <c r="E3230" s="2">
        <v>464.15226782799698</v>
      </c>
      <c r="F3230" s="2">
        <v>458.57780397241902</v>
      </c>
      <c r="G3230" s="2">
        <v>378.45795781911897</v>
      </c>
      <c r="H3230" s="2">
        <f t="shared" si="50"/>
        <v>80.119846153300045</v>
      </c>
    </row>
    <row r="3231" spans="1:8" x14ac:dyDescent="0.2">
      <c r="A3231">
        <v>5.7290000000000001</v>
      </c>
      <c r="B3231">
        <v>2.2504817999999999E-2</v>
      </c>
      <c r="C3231">
        <v>23.8266217978538</v>
      </c>
      <c r="D3231">
        <v>1.30905435622913E-2</v>
      </c>
      <c r="E3231" s="2">
        <v>467.13535010043802</v>
      </c>
      <c r="F3231" s="2">
        <v>461.93241954242501</v>
      </c>
      <c r="G3231" s="2">
        <v>381.62587610614497</v>
      </c>
      <c r="H3231" s="2">
        <f t="shared" si="50"/>
        <v>80.306543436280037</v>
      </c>
    </row>
    <row r="3232" spans="1:8" x14ac:dyDescent="0.2">
      <c r="A3232">
        <v>5.73</v>
      </c>
      <c r="B3232">
        <v>2.1800718E-2</v>
      </c>
      <c r="C3232">
        <v>23.8316065306715</v>
      </c>
      <c r="D3232">
        <v>1.7249135907802499E-2</v>
      </c>
      <c r="E3232" s="2">
        <v>468.22573094146497</v>
      </c>
      <c r="F3232" s="2">
        <v>464.39821145960298</v>
      </c>
      <c r="G3232" s="2">
        <v>383.90986224087101</v>
      </c>
      <c r="H3232" s="2">
        <f t="shared" si="50"/>
        <v>80.488349218731969</v>
      </c>
    </row>
    <row r="3233" spans="1:8" x14ac:dyDescent="0.2">
      <c r="A3233">
        <v>5.7309999999999999</v>
      </c>
      <c r="B3233">
        <v>2.102915E-2</v>
      </c>
      <c r="C3233">
        <v>23.827080164089899</v>
      </c>
      <c r="D3233">
        <v>1.9635755407216699E-2</v>
      </c>
      <c r="E3233" s="2">
        <v>467.39721555821802</v>
      </c>
      <c r="F3233" s="2">
        <v>465.79557965630897</v>
      </c>
      <c r="G3233" s="2">
        <v>385.14638351455199</v>
      </c>
      <c r="H3233" s="2">
        <f t="shared" si="50"/>
        <v>80.649196141756988</v>
      </c>
    </row>
    <row r="3234" spans="1:8" x14ac:dyDescent="0.2">
      <c r="A3234">
        <v>5.7320000000000002</v>
      </c>
      <c r="B3234">
        <v>2.0200049000000001E-2</v>
      </c>
      <c r="C3234">
        <v>23.813386472786298</v>
      </c>
      <c r="D3234">
        <v>2.0148190054625599E-2</v>
      </c>
      <c r="E3234" s="2">
        <v>464.83242206517002</v>
      </c>
      <c r="F3234" s="2">
        <v>466.064288321878</v>
      </c>
      <c r="G3234" s="2">
        <v>385.281487630892</v>
      </c>
      <c r="H3234" s="2">
        <f t="shared" si="50"/>
        <v>80.782800690985994</v>
      </c>
    </row>
    <row r="3235" spans="1:8" x14ac:dyDescent="0.2">
      <c r="A3235">
        <v>5.7329999999999997</v>
      </c>
      <c r="B3235">
        <v>1.9399619E-2</v>
      </c>
      <c r="C3235">
        <v>23.790983822996701</v>
      </c>
      <c r="D3235">
        <v>1.89485595869529E-2</v>
      </c>
      <c r="E3235" s="2">
        <v>461.02321597648802</v>
      </c>
      <c r="F3235" s="2">
        <v>465.30212643180698</v>
      </c>
      <c r="G3235" s="2">
        <v>384.40826046026802</v>
      </c>
      <c r="H3235" s="2">
        <f t="shared" si="50"/>
        <v>80.893865971538958</v>
      </c>
    </row>
    <row r="3236" spans="1:8" x14ac:dyDescent="0.2">
      <c r="A3236">
        <v>5.734</v>
      </c>
      <c r="B3236">
        <v>1.8542413000000001E-2</v>
      </c>
      <c r="C3236">
        <v>23.760617059854798</v>
      </c>
      <c r="D3236">
        <v>1.61703456586181E-2</v>
      </c>
      <c r="E3236" s="2">
        <v>456.19932867783899</v>
      </c>
      <c r="F3236" s="2">
        <v>463.58946044382299</v>
      </c>
      <c r="G3236" s="2">
        <v>382.60857713507102</v>
      </c>
      <c r="H3236" s="2">
        <f t="shared" si="50"/>
        <v>80.98088330875197</v>
      </c>
    </row>
    <row r="3237" spans="1:8" x14ac:dyDescent="0.2">
      <c r="A3237">
        <v>5.7350000000000003</v>
      </c>
      <c r="B3237">
        <v>1.7633926000000001E-2</v>
      </c>
      <c r="C3237">
        <v>23.722687253817099</v>
      </c>
      <c r="D3237">
        <v>1.22644058062288E-2</v>
      </c>
      <c r="E3237" s="2">
        <v>451.01810193338798</v>
      </c>
      <c r="F3237" s="2">
        <v>461.19499561808999</v>
      </c>
      <c r="G3237" s="2">
        <v>380.13356242479398</v>
      </c>
      <c r="H3237" s="2">
        <f t="shared" si="50"/>
        <v>81.061433193296011</v>
      </c>
    </row>
    <row r="3238" spans="1:8" x14ac:dyDescent="0.2">
      <c r="A3238">
        <v>5.7359999999999998</v>
      </c>
      <c r="B3238">
        <v>1.6735698E-2</v>
      </c>
      <c r="C3238">
        <v>23.677652771119799</v>
      </c>
      <c r="D3238">
        <v>7.7420633349731E-3</v>
      </c>
      <c r="E3238" s="2">
        <v>445.93872700496001</v>
      </c>
      <c r="F3238" s="2">
        <v>458.42360862629602</v>
      </c>
      <c r="G3238" s="2">
        <v>377.26703067307898</v>
      </c>
      <c r="H3238" s="2">
        <f t="shared" si="50"/>
        <v>81.156577953217038</v>
      </c>
    </row>
    <row r="3239" spans="1:8" x14ac:dyDescent="0.2">
      <c r="A3239">
        <v>5.7370000000000001</v>
      </c>
      <c r="B3239">
        <v>1.5763085999999999E-2</v>
      </c>
      <c r="C3239">
        <v>23.626029273778499</v>
      </c>
      <c r="D3239">
        <v>2.9535651265272401E-3</v>
      </c>
      <c r="E3239" s="2">
        <v>441.27723355159799</v>
      </c>
      <c r="F3239" s="2">
        <v>455.48351984622002</v>
      </c>
      <c r="G3239" s="2">
        <v>374.20458305269</v>
      </c>
      <c r="H3239" s="2">
        <f t="shared" si="50"/>
        <v>81.278936793530022</v>
      </c>
    </row>
    <row r="3240" spans="1:8" x14ac:dyDescent="0.2">
      <c r="A3240">
        <v>5.7380000000000004</v>
      </c>
      <c r="B3240">
        <v>1.482877E-2</v>
      </c>
      <c r="C3240">
        <v>23.568045944911301</v>
      </c>
      <c r="D3240">
        <v>-1.46788915602602E-3</v>
      </c>
      <c r="E3240" s="2">
        <v>437.45025447969402</v>
      </c>
      <c r="F3240" s="2">
        <v>452.75063374396302</v>
      </c>
      <c r="G3240" s="2">
        <v>371.288800136666</v>
      </c>
      <c r="H3240" s="2">
        <f t="shared" si="50"/>
        <v>81.461833607297024</v>
      </c>
    </row>
    <row r="3241" spans="1:8" x14ac:dyDescent="0.2">
      <c r="A3241">
        <v>5.7389999999999999</v>
      </c>
      <c r="B3241">
        <v>1.3773015E-2</v>
      </c>
      <c r="C3241">
        <v>23.504275742313201</v>
      </c>
      <c r="D3241">
        <v>-5.1984408287740402E-3</v>
      </c>
      <c r="E3241" s="2">
        <v>434.655389689473</v>
      </c>
      <c r="F3241" s="2">
        <v>450.41617296837501</v>
      </c>
      <c r="G3241" s="2">
        <v>368.69615275658299</v>
      </c>
      <c r="H3241" s="2">
        <f t="shared" si="50"/>
        <v>81.720020211792018</v>
      </c>
    </row>
    <row r="3242" spans="1:8" x14ac:dyDescent="0.2">
      <c r="A3242">
        <v>5.74</v>
      </c>
      <c r="B3242">
        <v>1.2779227000000001E-2</v>
      </c>
      <c r="C3242">
        <v>23.435291623779499</v>
      </c>
      <c r="D3242">
        <v>-7.9529542981411992E-3</v>
      </c>
      <c r="E3242" s="2">
        <v>432.87457938473199</v>
      </c>
      <c r="F3242" s="2">
        <v>448.650264923637</v>
      </c>
      <c r="G3242" s="2">
        <v>366.581915191105</v>
      </c>
      <c r="H3242" s="2">
        <f t="shared" si="50"/>
        <v>82.068349732531999</v>
      </c>
    </row>
    <row r="3243" spans="1:8" x14ac:dyDescent="0.2">
      <c r="A3243">
        <v>5.7409999999999997</v>
      </c>
      <c r="B3243">
        <v>1.1733441000000001E-2</v>
      </c>
      <c r="C3243">
        <v>23.361781138664199</v>
      </c>
      <c r="D3243">
        <v>-9.5706040750438495E-3</v>
      </c>
      <c r="E3243" s="2">
        <v>432.10419423631799</v>
      </c>
      <c r="F3243" s="2">
        <v>447.54769958723602</v>
      </c>
      <c r="G3243" s="2">
        <v>365.033657157417</v>
      </c>
      <c r="H3243" s="2">
        <f t="shared" si="50"/>
        <v>82.514042429819028</v>
      </c>
    </row>
    <row r="3244" spans="1:8" x14ac:dyDescent="0.2">
      <c r="A3244">
        <v>5.742</v>
      </c>
      <c r="B3244">
        <v>1.0612806000000001E-2</v>
      </c>
      <c r="C3244">
        <v>23.284718315219099</v>
      </c>
      <c r="D3244">
        <v>-1.00225967851389E-2</v>
      </c>
      <c r="E3244" s="2">
        <v>432.20630252419102</v>
      </c>
      <c r="F3244" s="2">
        <v>447.12642152116399</v>
      </c>
      <c r="G3244" s="2">
        <v>364.07156721206201</v>
      </c>
      <c r="H3244" s="2">
        <f t="shared" si="50"/>
        <v>83.054854309101984</v>
      </c>
    </row>
    <row r="3245" spans="1:8" x14ac:dyDescent="0.2">
      <c r="A3245">
        <v>5.7430000000000003</v>
      </c>
      <c r="B3245">
        <v>9.5346660000000007E-3</v>
      </c>
      <c r="C3245">
        <v>23.205191773254899</v>
      </c>
      <c r="D3245">
        <v>-9.5146080328927206E-3</v>
      </c>
      <c r="E3245" s="2">
        <v>432.813973608308</v>
      </c>
      <c r="F3245" s="2">
        <v>447.267003230488</v>
      </c>
      <c r="G3245" s="2">
        <v>363.59400211894098</v>
      </c>
      <c r="H3245" s="2">
        <f t="shared" si="50"/>
        <v>83.673001111547023</v>
      </c>
    </row>
    <row r="3246" spans="1:8" x14ac:dyDescent="0.2">
      <c r="A3246">
        <v>5.7439999999999998</v>
      </c>
      <c r="B3246">
        <v>8.4373420000000005E-3</v>
      </c>
      <c r="C3246">
        <v>23.1245193157005</v>
      </c>
      <c r="D3246">
        <v>-8.27229639682402E-3</v>
      </c>
      <c r="E3246" s="2">
        <v>433.70003645372299</v>
      </c>
      <c r="F3246" s="2">
        <v>447.83804667814599</v>
      </c>
      <c r="G3246" s="2">
        <v>363.49142629564801</v>
      </c>
      <c r="H3246" s="2">
        <f t="shared" si="50"/>
        <v>84.346620382497974</v>
      </c>
    </row>
    <row r="3247" spans="1:8" x14ac:dyDescent="0.2">
      <c r="A3247">
        <v>5.7450000000000001</v>
      </c>
      <c r="B3247">
        <v>7.2543800000000004E-3</v>
      </c>
      <c r="C3247">
        <v>23.0440187454846</v>
      </c>
      <c r="D3247">
        <v>-6.5010512619217602E-3</v>
      </c>
      <c r="E3247" s="2">
        <v>434.67044941727403</v>
      </c>
      <c r="F3247" s="2">
        <v>448.72045745365102</v>
      </c>
      <c r="G3247" s="2">
        <v>363.66610568233602</v>
      </c>
      <c r="H3247" s="2">
        <f t="shared" si="50"/>
        <v>85.054351771314998</v>
      </c>
    </row>
    <row r="3248" spans="1:8" x14ac:dyDescent="0.2">
      <c r="A3248">
        <v>5.7460000000000004</v>
      </c>
      <c r="B3248">
        <v>6.1540029999999999E-3</v>
      </c>
      <c r="C3248">
        <v>22.9653516402132</v>
      </c>
      <c r="D3248">
        <v>-4.7862475372173101E-3</v>
      </c>
      <c r="E3248" s="2">
        <v>435.22219902012699</v>
      </c>
      <c r="F3248" s="2">
        <v>449.57296698214202</v>
      </c>
      <c r="G3248" s="2">
        <v>363.82644317213101</v>
      </c>
      <c r="H3248" s="2">
        <f t="shared" si="50"/>
        <v>85.746523810011013</v>
      </c>
    </row>
    <row r="3249" spans="1:8" x14ac:dyDescent="0.2">
      <c r="A3249">
        <v>5.7469999999999999</v>
      </c>
      <c r="B3249">
        <v>5.0249359999999998E-3</v>
      </c>
      <c r="C3249">
        <v>22.889950394374001</v>
      </c>
      <c r="D3249">
        <v>-3.1858299044880802E-3</v>
      </c>
      <c r="E3249" s="2">
        <v>435.45211800833903</v>
      </c>
      <c r="F3249" s="2">
        <v>450.36399643991899</v>
      </c>
      <c r="G3249" s="2">
        <v>363.955551729001</v>
      </c>
      <c r="H3249" s="2">
        <f t="shared" si="50"/>
        <v>86.408444710917991</v>
      </c>
    </row>
    <row r="3250" spans="1:8" x14ac:dyDescent="0.2">
      <c r="A3250">
        <v>5.7480000000000002</v>
      </c>
      <c r="B3250">
        <v>3.982785E-3</v>
      </c>
      <c r="C3250">
        <v>22.819304698234301</v>
      </c>
      <c r="D3250">
        <v>-2.0645775026018301E-3</v>
      </c>
      <c r="E3250" s="2">
        <v>435.16407593415698</v>
      </c>
      <c r="F3250" s="2">
        <v>450.88213166853302</v>
      </c>
      <c r="G3250" s="2">
        <v>363.87795913412498</v>
      </c>
      <c r="H3250" s="2">
        <f t="shared" si="50"/>
        <v>87.004172534408042</v>
      </c>
    </row>
    <row r="3251" spans="1:8" x14ac:dyDescent="0.2">
      <c r="A3251">
        <v>5.7489999999999997</v>
      </c>
      <c r="B3251">
        <v>3.0996550000000002E-3</v>
      </c>
      <c r="C3251">
        <v>22.754675058943601</v>
      </c>
      <c r="D3251">
        <v>-1.5646489485377499E-3</v>
      </c>
      <c r="E3251" s="2">
        <v>434.377570684918</v>
      </c>
      <c r="F3251" s="2">
        <v>451.046544270281</v>
      </c>
      <c r="G3251" s="2">
        <v>363.53288479832401</v>
      </c>
      <c r="H3251" s="2">
        <f t="shared" si="50"/>
        <v>87.513659471956998</v>
      </c>
    </row>
    <row r="3252" spans="1:8" x14ac:dyDescent="0.2">
      <c r="A3252">
        <v>5.75</v>
      </c>
      <c r="B3252">
        <v>2.6359199999999999E-3</v>
      </c>
      <c r="C3252">
        <v>22.697493870989501</v>
      </c>
      <c r="D3252">
        <v>-1.6209723928162E-3</v>
      </c>
      <c r="E3252" s="2">
        <v>433.32911914128903</v>
      </c>
      <c r="F3252" s="2">
        <v>450.89889606532802</v>
      </c>
      <c r="G3252" s="2">
        <v>362.969127416285</v>
      </c>
      <c r="H3252" s="2">
        <f t="shared" si="50"/>
        <v>87.929768649043012</v>
      </c>
    </row>
    <row r="3253" spans="1:8" x14ac:dyDescent="0.2">
      <c r="A3253">
        <v>5.7510000000000003</v>
      </c>
      <c r="B3253">
        <v>2.7850890000000001E-3</v>
      </c>
      <c r="C3253">
        <v>22.648964345741899</v>
      </c>
      <c r="D3253">
        <v>-2.0832659355365202E-3</v>
      </c>
      <c r="E3253" s="2">
        <v>432.24993979039499</v>
      </c>
      <c r="F3253" s="2">
        <v>450.53031018084602</v>
      </c>
      <c r="G3253" s="2">
        <v>362.27691642134602</v>
      </c>
      <c r="H3253" s="2">
        <f t="shared" si="50"/>
        <v>88.2533937595</v>
      </c>
    </row>
    <row r="3254" spans="1:8" x14ac:dyDescent="0.2">
      <c r="A3254">
        <v>5.7519999999999998</v>
      </c>
      <c r="B3254">
        <v>3.586363E-3</v>
      </c>
      <c r="C3254">
        <v>22.610346990350099</v>
      </c>
      <c r="D3254">
        <v>-2.8946579804145201E-3</v>
      </c>
      <c r="E3254" s="2">
        <v>431.25613316786502</v>
      </c>
      <c r="F3254" s="2">
        <v>449.977152831083</v>
      </c>
      <c r="G3254" s="2">
        <v>361.498050035755</v>
      </c>
      <c r="H3254" s="2">
        <f t="shared" si="50"/>
        <v>88.479102795328004</v>
      </c>
    </row>
    <row r="3255" spans="1:8" x14ac:dyDescent="0.2">
      <c r="A3255">
        <v>5.7530000000000001</v>
      </c>
      <c r="B3255">
        <v>4.616963E-3</v>
      </c>
      <c r="C3255">
        <v>22.5829596077429</v>
      </c>
      <c r="D3255">
        <v>-3.4750920027778799E-3</v>
      </c>
      <c r="E3255" s="2">
        <v>430.86438582300798</v>
      </c>
      <c r="F3255" s="2">
        <v>449.58303582390403</v>
      </c>
      <c r="G3255" s="2">
        <v>360.94460867532399</v>
      </c>
      <c r="H3255" s="2">
        <f t="shared" si="50"/>
        <v>88.638427148580035</v>
      </c>
    </row>
    <row r="3256" spans="1:8" x14ac:dyDescent="0.2">
      <c r="A3256">
        <v>5.7539999999999996</v>
      </c>
      <c r="B3256">
        <v>5.8538749999999997E-3</v>
      </c>
      <c r="C3256">
        <v>22.568005409289899</v>
      </c>
      <c r="D3256">
        <v>-3.6961218136803199E-3</v>
      </c>
      <c r="E3256" s="2">
        <v>431.15194142297003</v>
      </c>
      <c r="F3256" s="2">
        <v>449.42604867439201</v>
      </c>
      <c r="G3256" s="2">
        <v>360.69348727474897</v>
      </c>
      <c r="H3256" s="2">
        <f t="shared" si="50"/>
        <v>88.732561399643032</v>
      </c>
    </row>
    <row r="3257" spans="1:8" x14ac:dyDescent="0.2">
      <c r="A3257">
        <v>5.7549999999999999</v>
      </c>
      <c r="B3257">
        <v>7.1516829999999998E-3</v>
      </c>
      <c r="C3257">
        <v>22.566630310581601</v>
      </c>
      <c r="D3257">
        <v>-3.2481858504083299E-3</v>
      </c>
      <c r="E3257" s="2">
        <v>432.26015798489499</v>
      </c>
      <c r="F3257" s="2">
        <v>449.69030429553999</v>
      </c>
      <c r="G3257" s="2">
        <v>360.914704269021</v>
      </c>
      <c r="H3257" s="2">
        <f t="shared" si="50"/>
        <v>88.775600026518987</v>
      </c>
    </row>
    <row r="3258" spans="1:8" x14ac:dyDescent="0.2">
      <c r="A3258">
        <v>5.7560000000000002</v>
      </c>
      <c r="B3258">
        <v>8.4982489999999994E-3</v>
      </c>
      <c r="C3258">
        <v>22.579751044090099</v>
      </c>
      <c r="D3258">
        <v>-1.88398299391814E-3</v>
      </c>
      <c r="E3258" s="2">
        <v>434.28248901047903</v>
      </c>
      <c r="F3258" s="2">
        <v>450.52318628847001</v>
      </c>
      <c r="G3258" s="2">
        <v>361.74505837396902</v>
      </c>
      <c r="H3258" s="2">
        <f t="shared" si="50"/>
        <v>88.778127914500999</v>
      </c>
    </row>
    <row r="3259" spans="1:8" x14ac:dyDescent="0.2">
      <c r="A3259">
        <v>5.7569999999999997</v>
      </c>
      <c r="B3259">
        <v>9.9027679999999993E-3</v>
      </c>
      <c r="C3259">
        <v>22.6079978633901</v>
      </c>
      <c r="D3259">
        <v>4.0369631400683002E-4</v>
      </c>
      <c r="E3259" s="2">
        <v>437.07081645818801</v>
      </c>
      <c r="F3259" s="2">
        <v>451.93069271555402</v>
      </c>
      <c r="G3259" s="2">
        <v>363.19628502599898</v>
      </c>
      <c r="H3259" s="2">
        <f t="shared" si="50"/>
        <v>88.734407689555042</v>
      </c>
    </row>
    <row r="3260" spans="1:8" x14ac:dyDescent="0.2">
      <c r="A3260">
        <v>5.758</v>
      </c>
      <c r="B3260">
        <v>1.1283816E-2</v>
      </c>
      <c r="C3260">
        <v>22.6518864304971</v>
      </c>
      <c r="D3260">
        <v>3.4646159043851799E-3</v>
      </c>
      <c r="E3260" s="2">
        <v>440.32895121090399</v>
      </c>
      <c r="F3260" s="2">
        <v>453.82583405271203</v>
      </c>
      <c r="G3260" s="2">
        <v>365.19887346280501</v>
      </c>
      <c r="H3260" s="2">
        <f t="shared" si="50"/>
        <v>88.626960589907014</v>
      </c>
    </row>
    <row r="3261" spans="1:8" x14ac:dyDescent="0.2">
      <c r="A3261">
        <v>5.7590000000000003</v>
      </c>
      <c r="B3261">
        <v>1.2687271999999999E-2</v>
      </c>
      <c r="C3261">
        <v>22.711072970734101</v>
      </c>
      <c r="D3261">
        <v>7.1019657464080803E-3</v>
      </c>
      <c r="E3261" s="2">
        <v>443.77600117454898</v>
      </c>
      <c r="F3261" s="2">
        <v>456.093104807717</v>
      </c>
      <c r="G3261" s="2">
        <v>367.65234899024</v>
      </c>
      <c r="H3261" s="2">
        <f t="shared" si="50"/>
        <v>88.440755817476997</v>
      </c>
    </row>
    <row r="3262" spans="1:8" x14ac:dyDescent="0.2">
      <c r="A3262">
        <v>5.76</v>
      </c>
      <c r="B3262">
        <v>1.4179545E-2</v>
      </c>
      <c r="C3262">
        <v>22.784927230526499</v>
      </c>
      <c r="D3262">
        <v>1.0931032836510601E-2</v>
      </c>
      <c r="E3262" s="2">
        <v>447.03148357195198</v>
      </c>
      <c r="F3262" s="2">
        <v>458.50591786671401</v>
      </c>
      <c r="G3262" s="2">
        <v>370.3556789946</v>
      </c>
      <c r="H3262" s="2">
        <f t="shared" si="50"/>
        <v>88.150238872114016</v>
      </c>
    </row>
    <row r="3263" spans="1:8" x14ac:dyDescent="0.2">
      <c r="A3263">
        <v>5.7610000000000001</v>
      </c>
      <c r="B3263">
        <v>1.5527264000000001E-2</v>
      </c>
      <c r="C3263">
        <v>22.8721314069454</v>
      </c>
      <c r="D3263">
        <v>1.4303503359667799E-2</v>
      </c>
      <c r="E3263" s="2">
        <v>449.46684399873999</v>
      </c>
      <c r="F3263" s="2">
        <v>460.67857446034401</v>
      </c>
      <c r="G3263" s="2">
        <v>372.95989712512602</v>
      </c>
      <c r="H3263" s="2">
        <f t="shared" si="50"/>
        <v>87.71867733521799</v>
      </c>
    </row>
    <row r="3264" spans="1:8" x14ac:dyDescent="0.2">
      <c r="A3264">
        <v>5.7619999999999996</v>
      </c>
      <c r="B3264">
        <v>1.7018110999999999E-2</v>
      </c>
      <c r="C3264">
        <v>22.970966626605499</v>
      </c>
      <c r="D3264">
        <v>1.6914414631851501E-2</v>
      </c>
      <c r="E3264" s="2">
        <v>450.96178370479203</v>
      </c>
      <c r="F3264" s="2">
        <v>462.42929214638298</v>
      </c>
      <c r="G3264" s="2">
        <v>375.28984123062901</v>
      </c>
      <c r="H3264" s="2">
        <f t="shared" si="50"/>
        <v>87.139450915753969</v>
      </c>
    </row>
    <row r="3265" spans="1:8" x14ac:dyDescent="0.2">
      <c r="A3265">
        <v>5.7629999999999999</v>
      </c>
      <c r="B3265">
        <v>1.8467580000000001E-2</v>
      </c>
      <c r="C3265">
        <v>23.079198354105699</v>
      </c>
      <c r="D3265">
        <v>1.81528071047635E-2</v>
      </c>
      <c r="E3265" s="2">
        <v>451.037815127133</v>
      </c>
      <c r="F3265" s="2">
        <v>463.39098562431599</v>
      </c>
      <c r="G3265" s="2">
        <v>376.99873373873299</v>
      </c>
      <c r="H3265" s="2">
        <f t="shared" si="50"/>
        <v>86.392251885582994</v>
      </c>
    </row>
    <row r="3266" spans="1:8" x14ac:dyDescent="0.2">
      <c r="A3266">
        <v>5.7640000000000002</v>
      </c>
      <c r="B3266">
        <v>1.9851407000000001E-2</v>
      </c>
      <c r="C3266">
        <v>23.194362870927002</v>
      </c>
      <c r="D3266">
        <v>1.7614253623767302E-2</v>
      </c>
      <c r="E3266" s="2">
        <v>449.61583239779497</v>
      </c>
      <c r="F3266" s="2">
        <v>463.31803496757499</v>
      </c>
      <c r="G3266" s="2">
        <v>377.84219576436601</v>
      </c>
      <c r="H3266" s="2">
        <f t="shared" si="50"/>
        <v>85.475839203208977</v>
      </c>
    </row>
    <row r="3267" spans="1:8" x14ac:dyDescent="0.2">
      <c r="A3267">
        <v>5.7649999999999997</v>
      </c>
      <c r="B3267">
        <v>2.1338347000000001E-2</v>
      </c>
      <c r="C3267">
        <v>23.313595388093699</v>
      </c>
      <c r="D3267">
        <v>1.52631859636654E-2</v>
      </c>
      <c r="E3267" s="2">
        <v>446.84707932323499</v>
      </c>
      <c r="F3267" s="2">
        <v>462.18323244346499</v>
      </c>
      <c r="G3267" s="2">
        <v>377.76586413007999</v>
      </c>
      <c r="H3267" s="2">
        <f t="shared" ref="H3267:H3330" si="51">F3267-G3267</f>
        <v>84.417368313384998</v>
      </c>
    </row>
    <row r="3268" spans="1:8" x14ac:dyDescent="0.2">
      <c r="A3268">
        <v>5.766</v>
      </c>
      <c r="B3268">
        <v>2.2748371999999999E-2</v>
      </c>
      <c r="C3268">
        <v>23.433973820850699</v>
      </c>
      <c r="D3268">
        <v>1.09761821464375E-2</v>
      </c>
      <c r="E3268" s="2">
        <v>442.93039620991499</v>
      </c>
      <c r="F3268" s="2">
        <v>459.90456645646299</v>
      </c>
      <c r="G3268" s="2">
        <v>376.66632062104901</v>
      </c>
      <c r="H3268" s="2">
        <f t="shared" si="51"/>
        <v>83.238245835413977</v>
      </c>
    </row>
    <row r="3269" spans="1:8" x14ac:dyDescent="0.2">
      <c r="A3269">
        <v>5.7670000000000003</v>
      </c>
      <c r="B3269">
        <v>2.4197573E-2</v>
      </c>
      <c r="C3269">
        <v>23.552747971781301</v>
      </c>
      <c r="D3269">
        <v>4.9426350261355997E-3</v>
      </c>
      <c r="E3269" s="2">
        <v>438.20772889898302</v>
      </c>
      <c r="F3269" s="2">
        <v>456.58835337369101</v>
      </c>
      <c r="G3269" s="2">
        <v>374.61123262885002</v>
      </c>
      <c r="H3269" s="2">
        <f t="shared" si="51"/>
        <v>81.977120744840988</v>
      </c>
    </row>
    <row r="3270" spans="1:8" x14ac:dyDescent="0.2">
      <c r="A3270">
        <v>5.7679999999999998</v>
      </c>
      <c r="B3270">
        <v>2.5593118000000002E-2</v>
      </c>
      <c r="C3270">
        <v>23.666709277232801</v>
      </c>
      <c r="D3270">
        <v>-2.2223568415803202E-3</v>
      </c>
      <c r="E3270" s="2">
        <v>433.42428771913802</v>
      </c>
      <c r="F3270" s="2">
        <v>452.59038290853999</v>
      </c>
      <c r="G3270" s="2">
        <v>371.89260098930299</v>
      </c>
      <c r="H3270" s="2">
        <f t="shared" si="51"/>
        <v>80.697781919237002</v>
      </c>
    </row>
    <row r="3271" spans="1:8" x14ac:dyDescent="0.2">
      <c r="A3271">
        <v>5.7690000000000001</v>
      </c>
      <c r="B3271">
        <v>2.7011965999999998E-2</v>
      </c>
      <c r="C3271">
        <v>23.773336722906699</v>
      </c>
      <c r="D3271">
        <v>-1.0035761140273E-2</v>
      </c>
      <c r="E3271" s="2">
        <v>429.03710206555598</v>
      </c>
      <c r="F3271" s="2">
        <v>448.19232508664402</v>
      </c>
      <c r="G3271" s="2">
        <v>368.74385045291501</v>
      </c>
      <c r="H3271" s="2">
        <f t="shared" si="51"/>
        <v>79.448474633729006</v>
      </c>
    </row>
    <row r="3272" spans="1:8" x14ac:dyDescent="0.2">
      <c r="A3272">
        <v>5.77</v>
      </c>
      <c r="B3272">
        <v>2.8439734000000001E-2</v>
      </c>
      <c r="C3272">
        <v>23.870166590283802</v>
      </c>
      <c r="D3272">
        <v>-1.77979599646923E-2</v>
      </c>
      <c r="E3272" s="2">
        <v>425.652741944497</v>
      </c>
      <c r="F3272" s="2">
        <v>443.80363025241701</v>
      </c>
      <c r="G3272" s="2">
        <v>365.51698179974301</v>
      </c>
      <c r="H3272" s="2">
        <f t="shared" si="51"/>
        <v>78.286648452674001</v>
      </c>
    </row>
    <row r="3273" spans="1:8" x14ac:dyDescent="0.2">
      <c r="A3273">
        <v>5.7709999999999999</v>
      </c>
      <c r="B3273">
        <v>2.9776767999999999E-2</v>
      </c>
      <c r="C3273">
        <v>23.954219498829499</v>
      </c>
      <c r="D3273">
        <v>-2.4523205175841601E-2</v>
      </c>
      <c r="E3273" s="2">
        <v>423.93834094157103</v>
      </c>
      <c r="F3273" s="2">
        <v>440.001207241938</v>
      </c>
      <c r="G3273" s="2">
        <v>362.71390285094799</v>
      </c>
      <c r="H3273" s="2">
        <f t="shared" si="51"/>
        <v>77.287304390990016</v>
      </c>
    </row>
    <row r="3274" spans="1:8" x14ac:dyDescent="0.2">
      <c r="A3274">
        <v>5.7720000000000002</v>
      </c>
      <c r="B3274">
        <v>3.1145786000000002E-2</v>
      </c>
      <c r="C3274">
        <v>24.023604687819802</v>
      </c>
      <c r="D3274">
        <v>-2.9671898181670601E-2</v>
      </c>
      <c r="E3274" s="2">
        <v>424.16048415435699</v>
      </c>
      <c r="F3274" s="2">
        <v>437.10319227427499</v>
      </c>
      <c r="G3274" s="2">
        <v>360.611587983986</v>
      </c>
      <c r="H3274" s="2">
        <f t="shared" si="51"/>
        <v>76.49160429028899</v>
      </c>
    </row>
    <row r="3275" spans="1:8" x14ac:dyDescent="0.2">
      <c r="A3275">
        <v>5.7729999999999997</v>
      </c>
      <c r="B3275">
        <v>3.2517235999999998E-2</v>
      </c>
      <c r="C3275">
        <v>24.076488692310399</v>
      </c>
      <c r="D3275">
        <v>-3.2512327418790198E-2</v>
      </c>
      <c r="E3275" s="2">
        <v>426.575573553315</v>
      </c>
      <c r="F3275" s="2">
        <v>435.53957933251002</v>
      </c>
      <c r="G3275" s="2">
        <v>359.58950493742401</v>
      </c>
      <c r="H3275" s="2">
        <f t="shared" si="51"/>
        <v>75.950074395086006</v>
      </c>
    </row>
    <row r="3276" spans="1:8" x14ac:dyDescent="0.2">
      <c r="A3276">
        <v>5.774</v>
      </c>
      <c r="B3276">
        <v>3.3785750000000003E-2</v>
      </c>
      <c r="C3276">
        <v>24.1107515684592</v>
      </c>
      <c r="D3276">
        <v>-3.2509446945392199E-2</v>
      </c>
      <c r="E3276" s="2">
        <v>431.31475831122202</v>
      </c>
      <c r="F3276" s="2">
        <v>435.62236436194502</v>
      </c>
      <c r="G3276" s="2">
        <v>359.91851304882402</v>
      </c>
      <c r="H3276" s="2">
        <f t="shared" si="51"/>
        <v>75.703851313120992</v>
      </c>
    </row>
    <row r="3277" spans="1:8" x14ac:dyDescent="0.2">
      <c r="A3277">
        <v>5.7750000000000004</v>
      </c>
      <c r="B3277">
        <v>3.5073503999999998E-2</v>
      </c>
      <c r="C3277">
        <v>24.125533879573599</v>
      </c>
      <c r="D3277">
        <v>-2.9557353342138399E-2</v>
      </c>
      <c r="E3277" s="2">
        <v>438.06785236837698</v>
      </c>
      <c r="F3277" s="2">
        <v>437.41525425882003</v>
      </c>
      <c r="G3277" s="2">
        <v>361.65274634878398</v>
      </c>
      <c r="H3277" s="2">
        <f t="shared" si="51"/>
        <v>75.762507910036049</v>
      </c>
    </row>
    <row r="3278" spans="1:8" x14ac:dyDescent="0.2">
      <c r="A3278">
        <v>5.7759999999999998</v>
      </c>
      <c r="B3278">
        <v>3.6338989000000002E-2</v>
      </c>
      <c r="C3278">
        <v>24.120033484740301</v>
      </c>
      <c r="D3278">
        <v>-2.3726776951714601E-2</v>
      </c>
      <c r="E3278" s="2">
        <v>446.37922156552497</v>
      </c>
      <c r="F3278" s="2">
        <v>440.87502848852199</v>
      </c>
      <c r="G3278" s="2">
        <v>364.74897307894798</v>
      </c>
      <c r="H3278" s="2">
        <f t="shared" si="51"/>
        <v>76.126055409574008</v>
      </c>
    </row>
    <row r="3279" spans="1:8" x14ac:dyDescent="0.2">
      <c r="A3279">
        <v>5.7770000000000001</v>
      </c>
      <c r="B3279">
        <v>3.7538818000000002E-2</v>
      </c>
      <c r="C3279">
        <v>24.093677426164302</v>
      </c>
      <c r="D3279">
        <v>-1.51871282428571E-2</v>
      </c>
      <c r="E3279" s="2">
        <v>455.78063476506401</v>
      </c>
      <c r="F3279" s="2">
        <v>445.900006878407</v>
      </c>
      <c r="G3279" s="2">
        <v>369.11081522278602</v>
      </c>
      <c r="H3279" s="2">
        <f t="shared" si="51"/>
        <v>76.789191655620982</v>
      </c>
    </row>
    <row r="3280" spans="1:8" x14ac:dyDescent="0.2">
      <c r="A3280">
        <v>5.7779999999999996</v>
      </c>
      <c r="B3280">
        <v>3.8737282999999997E-2</v>
      </c>
      <c r="C3280">
        <v>24.046924070081602</v>
      </c>
      <c r="D3280">
        <v>-4.7975039293102597E-3</v>
      </c>
      <c r="E3280" s="2">
        <v>465.22285273995499</v>
      </c>
      <c r="F3280" s="2">
        <v>451.98326256515401</v>
      </c>
      <c r="G3280" s="2">
        <v>374.278413220218</v>
      </c>
      <c r="H3280" s="2">
        <f t="shared" si="51"/>
        <v>77.704849344936008</v>
      </c>
    </row>
    <row r="3281" spans="1:8" x14ac:dyDescent="0.2">
      <c r="A3281">
        <v>5.7789999999999999</v>
      </c>
      <c r="B3281">
        <v>3.9846027999999999E-2</v>
      </c>
      <c r="C3281">
        <v>23.980690148964499</v>
      </c>
      <c r="D3281">
        <v>6.6999391975798598E-3</v>
      </c>
      <c r="E3281" s="2">
        <v>473.848036015064</v>
      </c>
      <c r="F3281" s="2">
        <v>458.684487400443</v>
      </c>
      <c r="G3281" s="2">
        <v>379.853658744006</v>
      </c>
      <c r="H3281" s="2">
        <f t="shared" si="51"/>
        <v>78.830828656437006</v>
      </c>
    </row>
    <row r="3282" spans="1:8" x14ac:dyDescent="0.2">
      <c r="A3282">
        <v>5.78</v>
      </c>
      <c r="B3282">
        <v>4.1024573000000002E-2</v>
      </c>
      <c r="C3282">
        <v>23.896064282623701</v>
      </c>
      <c r="D3282">
        <v>1.8394458422353599E-2</v>
      </c>
      <c r="E3282" s="2">
        <v>480.82378588260002</v>
      </c>
      <c r="F3282" s="2">
        <v>465.46734445308402</v>
      </c>
      <c r="G3282" s="2">
        <v>385.34955208967301</v>
      </c>
      <c r="H3282" s="2">
        <f t="shared" si="51"/>
        <v>80.117792363411013</v>
      </c>
    </row>
    <row r="3283" spans="1:8" x14ac:dyDescent="0.2">
      <c r="A3283">
        <v>5.7809999999999997</v>
      </c>
      <c r="B3283">
        <v>4.2051417000000001E-2</v>
      </c>
      <c r="C3283">
        <v>23.795624781137299</v>
      </c>
      <c r="D3283">
        <v>2.8956687670653201E-2</v>
      </c>
      <c r="E3283" s="2">
        <v>485.01953396921499</v>
      </c>
      <c r="F3283" s="2">
        <v>471.54321672194499</v>
      </c>
      <c r="G3283" s="2">
        <v>390.06251639795101</v>
      </c>
      <c r="H3283" s="2">
        <f t="shared" si="51"/>
        <v>81.480700323993972</v>
      </c>
    </row>
    <row r="3284" spans="1:8" x14ac:dyDescent="0.2">
      <c r="A3284">
        <v>5.782</v>
      </c>
      <c r="B3284">
        <v>4.3095774000000003E-2</v>
      </c>
      <c r="C3284">
        <v>23.6814915883472</v>
      </c>
      <c r="D3284">
        <v>3.7503687872784797E-2</v>
      </c>
      <c r="E3284" s="2">
        <v>485.94878400078198</v>
      </c>
      <c r="F3284" s="2">
        <v>476.39436901967002</v>
      </c>
      <c r="G3284" s="2">
        <v>393.53370038803899</v>
      </c>
      <c r="H3284" s="2">
        <f t="shared" si="51"/>
        <v>82.860668631631029</v>
      </c>
    </row>
    <row r="3285" spans="1:8" x14ac:dyDescent="0.2">
      <c r="A3285">
        <v>5.7830000000000004</v>
      </c>
      <c r="B3285">
        <v>4.4137705999999999E-2</v>
      </c>
      <c r="C3285">
        <v>23.556586789008701</v>
      </c>
      <c r="D3285">
        <v>4.3102415552123102E-2</v>
      </c>
      <c r="E3285" s="2">
        <v>483.19824524620998</v>
      </c>
      <c r="F3285" s="2">
        <v>479.472889488475</v>
      </c>
      <c r="G3285" s="2">
        <v>395.29009373629401</v>
      </c>
      <c r="H3285" s="2">
        <f t="shared" si="51"/>
        <v>84.182795752180994</v>
      </c>
    </row>
    <row r="3286" spans="1:8" x14ac:dyDescent="0.2">
      <c r="A3286">
        <v>5.7839999999999998</v>
      </c>
      <c r="B3286">
        <v>4.5061756000000001E-2</v>
      </c>
      <c r="C3286">
        <v>23.4243481298925</v>
      </c>
      <c r="D3286">
        <v>4.4915604431348503E-2</v>
      </c>
      <c r="E3286" s="2">
        <v>476.68924147538098</v>
      </c>
      <c r="F3286" s="2">
        <v>480.288919587946</v>
      </c>
      <c r="G3286" s="2">
        <v>394.92508936642099</v>
      </c>
      <c r="H3286" s="2">
        <f t="shared" si="51"/>
        <v>85.363830221525006</v>
      </c>
    </row>
    <row r="3287" spans="1:8" x14ac:dyDescent="0.2">
      <c r="A3287">
        <v>5.7850000000000001</v>
      </c>
      <c r="B3287">
        <v>4.6010824999999998E-2</v>
      </c>
      <c r="C3287">
        <v>23.288213357769401</v>
      </c>
      <c r="D3287">
        <v>4.2702636154777998E-2</v>
      </c>
      <c r="E3287" s="2">
        <v>466.84731117284099</v>
      </c>
      <c r="F3287" s="2">
        <v>478.71353728445803</v>
      </c>
      <c r="G3287" s="2">
        <v>392.36788845364401</v>
      </c>
      <c r="H3287" s="2">
        <f t="shared" si="51"/>
        <v>86.345648830814014</v>
      </c>
    </row>
    <row r="3288" spans="1:8" x14ac:dyDescent="0.2">
      <c r="A3288">
        <v>5.7859999999999996</v>
      </c>
      <c r="B3288">
        <v>4.6897066000000001E-2</v>
      </c>
      <c r="C3288">
        <v>23.151562923630699</v>
      </c>
      <c r="D3288">
        <v>3.6452783180578902E-2</v>
      </c>
      <c r="E3288" s="2">
        <v>454.51083082792798</v>
      </c>
      <c r="F3288" s="2">
        <v>474.75135696800601</v>
      </c>
      <c r="G3288" s="2">
        <v>387.675304557939</v>
      </c>
      <c r="H3288" s="2">
        <f t="shared" si="51"/>
        <v>87.076052410067007</v>
      </c>
    </row>
    <row r="3289" spans="1:8" x14ac:dyDescent="0.2">
      <c r="A3289">
        <v>5.7869999999999999</v>
      </c>
      <c r="B3289">
        <v>4.7756203999999997E-2</v>
      </c>
      <c r="C3289">
        <v>23.018350236262801</v>
      </c>
      <c r="D3289">
        <v>2.64688249432097E-2</v>
      </c>
      <c r="E3289" s="2">
        <v>440.52069262677099</v>
      </c>
      <c r="F3289" s="2">
        <v>468.59718685838101</v>
      </c>
      <c r="G3289" s="2">
        <v>381.08190357829199</v>
      </c>
      <c r="H3289" s="2">
        <f t="shared" si="51"/>
        <v>87.515283280089022</v>
      </c>
    </row>
    <row r="3290" spans="1:8" x14ac:dyDescent="0.2">
      <c r="A3290">
        <v>5.7880000000000003</v>
      </c>
      <c r="B3290">
        <v>4.8545111000000002E-2</v>
      </c>
      <c r="C3290">
        <v>22.892242225554501</v>
      </c>
      <c r="D3290">
        <v>1.3637328444993199E-2</v>
      </c>
      <c r="E3290" s="2">
        <v>426.23049823383201</v>
      </c>
      <c r="F3290" s="2">
        <v>460.78774957934002</v>
      </c>
      <c r="G3290" s="2">
        <v>373.121792187822</v>
      </c>
      <c r="H3290" s="2">
        <f t="shared" si="51"/>
        <v>87.66595739151802</v>
      </c>
    </row>
    <row r="3291" spans="1:8" x14ac:dyDescent="0.2">
      <c r="A3291">
        <v>5.7889999999999997</v>
      </c>
      <c r="B3291">
        <v>4.9320323999999999E-2</v>
      </c>
      <c r="C3291">
        <v>22.776332863599499</v>
      </c>
      <c r="D3291">
        <v>-8.76852076112088E-4</v>
      </c>
      <c r="E3291" s="2">
        <v>412.85991582316399</v>
      </c>
      <c r="F3291" s="2">
        <v>452.02192196930201</v>
      </c>
      <c r="G3291" s="2">
        <v>364.45580273753097</v>
      </c>
      <c r="H3291" s="2">
        <f t="shared" si="51"/>
        <v>87.56611923177104</v>
      </c>
    </row>
    <row r="3292" spans="1:8" x14ac:dyDescent="0.2">
      <c r="A3292">
        <v>5.79</v>
      </c>
      <c r="B3292">
        <v>5.0028754000000002E-2</v>
      </c>
      <c r="C3292">
        <v>22.674231784507199</v>
      </c>
      <c r="D3292">
        <v>-1.58665159704292E-2</v>
      </c>
      <c r="E3292" s="2">
        <v>401.478991652123</v>
      </c>
      <c r="F3292" s="2">
        <v>443.018083314752</v>
      </c>
      <c r="G3292" s="2">
        <v>355.74982274464702</v>
      </c>
      <c r="H3292" s="2">
        <f t="shared" si="51"/>
        <v>87.268260570104985</v>
      </c>
    </row>
    <row r="3293" spans="1:8" x14ac:dyDescent="0.2">
      <c r="A3293">
        <v>5.7910000000000004</v>
      </c>
      <c r="B3293">
        <v>5.0704714999999997E-2</v>
      </c>
      <c r="C3293">
        <v>22.588803777253201</v>
      </c>
      <c r="D3293">
        <v>-2.9770087797278199E-2</v>
      </c>
      <c r="E3293" s="2">
        <v>393.12459760581697</v>
      </c>
      <c r="F3293" s="2">
        <v>434.69877539643602</v>
      </c>
      <c r="G3293" s="2">
        <v>347.825942648151</v>
      </c>
      <c r="H3293" s="2">
        <f t="shared" si="51"/>
        <v>86.87283274828502</v>
      </c>
    </row>
    <row r="3294" spans="1:8" x14ac:dyDescent="0.2">
      <c r="A3294">
        <v>5.7919999999999998</v>
      </c>
      <c r="B3294">
        <v>5.1275031999999998E-2</v>
      </c>
      <c r="C3294">
        <v>22.522283377238502</v>
      </c>
      <c r="D3294">
        <v>-4.11860598134162E-2</v>
      </c>
      <c r="E3294" s="2">
        <v>388.53223137065601</v>
      </c>
      <c r="F3294" s="2">
        <v>427.88464092275098</v>
      </c>
      <c r="G3294" s="2">
        <v>341.39740310664502</v>
      </c>
      <c r="H3294" s="2">
        <f t="shared" si="51"/>
        <v>86.48723781610596</v>
      </c>
    </row>
    <row r="3295" spans="1:8" x14ac:dyDescent="0.2">
      <c r="A3295">
        <v>5.7930000000000001</v>
      </c>
      <c r="B3295">
        <v>5.1873770999999999E-2</v>
      </c>
      <c r="C3295">
        <v>22.477077007202698</v>
      </c>
      <c r="D3295">
        <v>-4.9033052982487099E-2</v>
      </c>
      <c r="E3295" s="2">
        <v>388.01078350538597</v>
      </c>
      <c r="F3295" s="2">
        <v>423.21128823932298</v>
      </c>
      <c r="G3295" s="2">
        <v>337.00930610269899</v>
      </c>
      <c r="H3295" s="2">
        <f t="shared" si="51"/>
        <v>86.201982136623997</v>
      </c>
    </row>
    <row r="3296" spans="1:8" x14ac:dyDescent="0.2">
      <c r="A3296">
        <v>5.7939999999999996</v>
      </c>
      <c r="B3296">
        <v>5.2384967999999997E-2</v>
      </c>
      <c r="C3296">
        <v>22.454044103838399</v>
      </c>
      <c r="D3296">
        <v>-5.2366302799919502E-2</v>
      </c>
      <c r="E3296" s="2">
        <v>391.73831117100099</v>
      </c>
      <c r="F3296" s="2">
        <v>421.22607467374701</v>
      </c>
      <c r="G3296" s="2">
        <v>335.12223584917001</v>
      </c>
      <c r="H3296" s="2">
        <f t="shared" si="51"/>
        <v>86.103838824576997</v>
      </c>
    </row>
    <row r="3297" spans="1:8" x14ac:dyDescent="0.2">
      <c r="A3297">
        <v>5.7949999999999999</v>
      </c>
      <c r="B3297">
        <v>5.2791052999999998E-2</v>
      </c>
      <c r="C3297">
        <v>22.4537003291613</v>
      </c>
      <c r="D3297">
        <v>-5.0745352873911201E-2</v>
      </c>
      <c r="E3297" s="2">
        <v>399.47550415939997</v>
      </c>
      <c r="F3297" s="2">
        <v>422.18479991470201</v>
      </c>
      <c r="G3297" s="2">
        <v>335.95074191196102</v>
      </c>
      <c r="H3297" s="2">
        <f t="shared" si="51"/>
        <v>86.234058002740994</v>
      </c>
    </row>
    <row r="3298" spans="1:8" x14ac:dyDescent="0.2">
      <c r="A3298">
        <v>5.7960000000000003</v>
      </c>
      <c r="B3298">
        <v>5.3217636999999998E-2</v>
      </c>
      <c r="C3298">
        <v>22.475931091612399</v>
      </c>
      <c r="D3298">
        <v>-4.4398833139254197E-2</v>
      </c>
      <c r="E3298" s="2">
        <v>410.51267661887198</v>
      </c>
      <c r="F3298" s="2">
        <v>425.95707840040899</v>
      </c>
      <c r="G3298" s="2">
        <v>339.38370712066097</v>
      </c>
      <c r="H3298" s="2">
        <f t="shared" si="51"/>
        <v>86.573371279748017</v>
      </c>
    </row>
    <row r="3299" spans="1:8" x14ac:dyDescent="0.2">
      <c r="A3299">
        <v>5.7969999999999997</v>
      </c>
      <c r="B3299">
        <v>5.3602938000000003E-2</v>
      </c>
      <c r="C3299">
        <v>22.5193612924833</v>
      </c>
      <c r="D3299">
        <v>-3.3776252411962998E-2</v>
      </c>
      <c r="E3299" s="2">
        <v>424.07124635103003</v>
      </c>
      <c r="F3299" s="2">
        <v>432.279909826177</v>
      </c>
      <c r="G3299" s="2">
        <v>345.20031818459898</v>
      </c>
      <c r="H3299" s="2">
        <f t="shared" si="51"/>
        <v>87.07959164157802</v>
      </c>
    </row>
    <row r="3300" spans="1:8" x14ac:dyDescent="0.2">
      <c r="A3300">
        <v>5.798</v>
      </c>
      <c r="B3300">
        <v>5.3819653000000002E-2</v>
      </c>
      <c r="C3300">
        <v>22.582214762609201</v>
      </c>
      <c r="D3300">
        <v>-1.9818584636437001E-2</v>
      </c>
      <c r="E3300" s="2">
        <v>438.95552080413398</v>
      </c>
      <c r="F3300" s="2">
        <v>440.60166767757897</v>
      </c>
      <c r="G3300" s="2">
        <v>352.93385901446499</v>
      </c>
      <c r="H3300" s="2">
        <f t="shared" si="51"/>
        <v>87.667808663113988</v>
      </c>
    </row>
    <row r="3301" spans="1:8" x14ac:dyDescent="0.2">
      <c r="A3301">
        <v>5.7990000000000004</v>
      </c>
      <c r="B3301">
        <v>5.4133466999999998E-2</v>
      </c>
      <c r="C3301">
        <v>22.662142375029902</v>
      </c>
      <c r="D3301">
        <v>-4.0483775065984001E-3</v>
      </c>
      <c r="E3301" s="2">
        <v>453.76721583921397</v>
      </c>
      <c r="F3301" s="2">
        <v>450.03665230962298</v>
      </c>
      <c r="G3301" s="2">
        <v>361.81780213482801</v>
      </c>
      <c r="H3301" s="2">
        <f t="shared" si="51"/>
        <v>88.218850174794966</v>
      </c>
    </row>
    <row r="3302" spans="1:8" x14ac:dyDescent="0.2">
      <c r="A3302">
        <v>5.8</v>
      </c>
      <c r="B3302">
        <v>5.4293872E-2</v>
      </c>
      <c r="C3302">
        <v>22.756107453431401</v>
      </c>
      <c r="D3302">
        <v>1.22788154670594E-2</v>
      </c>
      <c r="E3302" s="2">
        <v>467.21994735633899</v>
      </c>
      <c r="F3302" s="2">
        <v>459.8393756749</v>
      </c>
      <c r="G3302" s="2">
        <v>371.194818978939</v>
      </c>
      <c r="H3302" s="2">
        <f t="shared" si="51"/>
        <v>88.644556695961001</v>
      </c>
    </row>
    <row r="3303" spans="1:8" x14ac:dyDescent="0.2">
      <c r="A3303">
        <v>5.8010000000000002</v>
      </c>
      <c r="B3303">
        <v>5.4474975000000002E-2</v>
      </c>
      <c r="C3303">
        <v>22.860786842601801</v>
      </c>
      <c r="D3303">
        <v>2.75019319470041E-2</v>
      </c>
      <c r="E3303" s="2">
        <v>478.00545054822902</v>
      </c>
      <c r="F3303" s="2">
        <v>469.03053496521699</v>
      </c>
      <c r="G3303" s="2">
        <v>380.18024809762198</v>
      </c>
      <c r="H3303" s="2">
        <f t="shared" si="51"/>
        <v>88.850286867595003</v>
      </c>
    </row>
    <row r="3304" spans="1:8" x14ac:dyDescent="0.2">
      <c r="A3304">
        <v>5.8019999999999996</v>
      </c>
      <c r="B3304">
        <v>5.4578270999999998E-2</v>
      </c>
      <c r="C3304">
        <v>22.972971978888399</v>
      </c>
      <c r="D3304">
        <v>4.0240167121562601E-2</v>
      </c>
      <c r="E3304" s="2">
        <v>485.090117472869</v>
      </c>
      <c r="F3304" s="2">
        <v>476.78435457597601</v>
      </c>
      <c r="G3304" s="2">
        <v>388.00738102773198</v>
      </c>
      <c r="H3304" s="2">
        <f t="shared" si="51"/>
        <v>88.77697354824403</v>
      </c>
    </row>
    <row r="3305" spans="1:8" x14ac:dyDescent="0.2">
      <c r="A3305">
        <v>5.8029999999999999</v>
      </c>
      <c r="B3305">
        <v>5.4620439E-2</v>
      </c>
      <c r="C3305">
        <v>23.0888813408434</v>
      </c>
      <c r="D3305">
        <v>4.9334257041921903E-2</v>
      </c>
      <c r="E3305" s="2">
        <v>487.85440687240998</v>
      </c>
      <c r="F3305" s="2">
        <v>482.40318928568598</v>
      </c>
      <c r="G3305" s="2">
        <v>394.00195585491002</v>
      </c>
      <c r="H3305" s="2">
        <f t="shared" si="51"/>
        <v>88.40123343077596</v>
      </c>
    </row>
    <row r="3306" spans="1:8" x14ac:dyDescent="0.2">
      <c r="A3306">
        <v>5.8040000000000003</v>
      </c>
      <c r="B3306">
        <v>5.4717492E-2</v>
      </c>
      <c r="C3306">
        <v>23.205363660593498</v>
      </c>
      <c r="D3306">
        <v>5.4140169990413399E-2</v>
      </c>
      <c r="E3306" s="2">
        <v>486.22864875923102</v>
      </c>
      <c r="F3306" s="2">
        <v>485.49542236143401</v>
      </c>
      <c r="G3306" s="2">
        <v>397.759095404714</v>
      </c>
      <c r="H3306" s="2">
        <f t="shared" si="51"/>
        <v>87.736326956720006</v>
      </c>
    </row>
    <row r="3307" spans="1:8" x14ac:dyDescent="0.2">
      <c r="A3307">
        <v>5.8049999999999997</v>
      </c>
      <c r="B3307">
        <v>5.4626968999999997E-2</v>
      </c>
      <c r="C3307">
        <v>23.319324966044999</v>
      </c>
      <c r="D3307">
        <v>5.4013510037853901E-2</v>
      </c>
      <c r="E3307" s="2">
        <v>480.34783173546901</v>
      </c>
      <c r="F3307" s="2">
        <v>485.66083793660903</v>
      </c>
      <c r="G3307" s="2">
        <v>398.866364249247</v>
      </c>
      <c r="H3307" s="2">
        <f t="shared" si="51"/>
        <v>86.794473687362029</v>
      </c>
    </row>
    <row r="3308" spans="1:8" x14ac:dyDescent="0.2">
      <c r="A3308">
        <v>5.806</v>
      </c>
      <c r="B3308">
        <v>5.4607660000000002E-2</v>
      </c>
      <c r="C3308">
        <v>23.4274993977657</v>
      </c>
      <c r="D3308">
        <v>4.9287999304286102E-2</v>
      </c>
      <c r="E3308" s="2">
        <v>471.09140399709401</v>
      </c>
      <c r="F3308" s="2">
        <v>483.09145227571503</v>
      </c>
      <c r="G3308" s="2">
        <v>397.44728538925</v>
      </c>
      <c r="H3308" s="2">
        <f t="shared" si="51"/>
        <v>85.64416688646503</v>
      </c>
    </row>
    <row r="3309" spans="1:8" x14ac:dyDescent="0.2">
      <c r="A3309">
        <v>5.8070000000000004</v>
      </c>
      <c r="B3309">
        <v>5.4526667000000001E-2</v>
      </c>
      <c r="C3309">
        <v>23.527423237236501</v>
      </c>
      <c r="D3309">
        <v>4.0331794238398402E-2</v>
      </c>
      <c r="E3309" s="2">
        <v>459.43932826164098</v>
      </c>
      <c r="F3309" s="2">
        <v>477.99497223131601</v>
      </c>
      <c r="G3309" s="2">
        <v>393.65844948424302</v>
      </c>
      <c r="H3309" s="2">
        <f t="shared" si="51"/>
        <v>84.336522747072991</v>
      </c>
    </row>
    <row r="3310" spans="1:8" x14ac:dyDescent="0.2">
      <c r="A3310">
        <v>5.8079999999999998</v>
      </c>
      <c r="B3310">
        <v>5.4335623E-2</v>
      </c>
      <c r="C3310">
        <v>23.6166900617179</v>
      </c>
      <c r="D3310">
        <v>2.7908927087334001E-2</v>
      </c>
      <c r="E3310" s="2">
        <v>446.52796712523599</v>
      </c>
      <c r="F3310" s="2">
        <v>470.81833584615202</v>
      </c>
      <c r="G3310" s="2">
        <v>387.88345970389901</v>
      </c>
      <c r="H3310" s="2">
        <f t="shared" si="51"/>
        <v>82.934876142253017</v>
      </c>
    </row>
    <row r="3311" spans="1:8" x14ac:dyDescent="0.2">
      <c r="A3311">
        <v>5.8090000000000002</v>
      </c>
      <c r="B3311">
        <v>5.4188278999999999E-2</v>
      </c>
      <c r="C3311">
        <v>23.6931799273679</v>
      </c>
      <c r="D3311">
        <v>1.3297333950600201E-2</v>
      </c>
      <c r="E3311" s="2">
        <v>433.69746237970298</v>
      </c>
      <c r="F3311" s="2">
        <v>462.31995498134597</v>
      </c>
      <c r="G3311" s="2">
        <v>380.79776682205301</v>
      </c>
      <c r="H3311" s="2">
        <f t="shared" si="51"/>
        <v>81.522188159292966</v>
      </c>
    </row>
    <row r="3312" spans="1:8" x14ac:dyDescent="0.2">
      <c r="A3312">
        <v>5.81</v>
      </c>
      <c r="B3312">
        <v>5.3957430000000001E-2</v>
      </c>
      <c r="C3312">
        <v>23.7555750312576</v>
      </c>
      <c r="D3312">
        <v>-2.2616995726280802E-3</v>
      </c>
      <c r="E3312" s="2">
        <v>422.10256388120899</v>
      </c>
      <c r="F3312" s="2">
        <v>453.23182408381001</v>
      </c>
      <c r="G3312" s="2">
        <v>373.06411204994401</v>
      </c>
      <c r="H3312" s="2">
        <f t="shared" si="51"/>
        <v>80.167712033865996</v>
      </c>
    </row>
    <row r="3313" spans="1:8" x14ac:dyDescent="0.2">
      <c r="A3313">
        <v>5.8109999999999999</v>
      </c>
      <c r="B3313">
        <v>5.3683072999999998E-2</v>
      </c>
      <c r="C3313">
        <v>23.802786753576399</v>
      </c>
      <c r="D3313">
        <v>-1.75574265368541E-2</v>
      </c>
      <c r="E3313" s="2">
        <v>412.610100033376</v>
      </c>
      <c r="F3313" s="2">
        <v>444.27150009598</v>
      </c>
      <c r="G3313" s="2">
        <v>365.33216790883199</v>
      </c>
      <c r="H3313" s="2">
        <f t="shared" si="51"/>
        <v>78.939332187148011</v>
      </c>
    </row>
    <row r="3314" spans="1:8" x14ac:dyDescent="0.2">
      <c r="A3314">
        <v>5.8120000000000003</v>
      </c>
      <c r="B3314">
        <v>5.3379803000000003E-2</v>
      </c>
      <c r="C3314">
        <v>23.834242136529099</v>
      </c>
      <c r="D3314">
        <v>-3.1098363304212499E-2</v>
      </c>
      <c r="E3314" s="2">
        <v>406.092308569968</v>
      </c>
      <c r="F3314" s="2">
        <v>436.32125469014699</v>
      </c>
      <c r="G3314" s="2">
        <v>358.40017597585</v>
      </c>
      <c r="H3314" s="2">
        <f t="shared" si="51"/>
        <v>77.921078714296982</v>
      </c>
    </row>
    <row r="3315" spans="1:8" x14ac:dyDescent="0.2">
      <c r="A3315">
        <v>5.8129999999999997</v>
      </c>
      <c r="B3315">
        <v>5.2998358000000002E-2</v>
      </c>
      <c r="C3315">
        <v>23.849711996997598</v>
      </c>
      <c r="D3315">
        <v>-4.1869601454462703E-2</v>
      </c>
      <c r="E3315" s="2">
        <v>402.97102050198703</v>
      </c>
      <c r="F3315" s="2">
        <v>429.97894866082999</v>
      </c>
      <c r="G3315" s="2">
        <v>352.80668985008401</v>
      </c>
      <c r="H3315" s="2">
        <f t="shared" si="51"/>
        <v>77.172258810745973</v>
      </c>
    </row>
    <row r="3316" spans="1:8" x14ac:dyDescent="0.2">
      <c r="A3316">
        <v>5.8140000000000001</v>
      </c>
      <c r="B3316">
        <v>5.2670201999999999E-2</v>
      </c>
      <c r="C3316">
        <v>23.849769292777101</v>
      </c>
      <c r="D3316">
        <v>-4.90960986129566E-2</v>
      </c>
      <c r="E3316" s="2">
        <v>403.356369519559</v>
      </c>
      <c r="F3316" s="2">
        <v>425.70518856025302</v>
      </c>
      <c r="G3316" s="2">
        <v>348.96730143922099</v>
      </c>
      <c r="H3316" s="2">
        <f t="shared" si="51"/>
        <v>76.737887121032031</v>
      </c>
    </row>
    <row r="3317" spans="1:8" x14ac:dyDescent="0.2">
      <c r="A3317">
        <v>5.8150000000000004</v>
      </c>
      <c r="B3317">
        <v>5.2182142000000001E-2</v>
      </c>
      <c r="C3317">
        <v>23.8349296858832</v>
      </c>
      <c r="D3317">
        <v>-5.2005323355928203E-2</v>
      </c>
      <c r="E3317" s="2">
        <v>407.331395642622</v>
      </c>
      <c r="F3317" s="2">
        <v>423.95037893994299</v>
      </c>
      <c r="G3317" s="2">
        <v>347.28677358101601</v>
      </c>
      <c r="H3317" s="2">
        <f t="shared" si="51"/>
        <v>76.663605358926986</v>
      </c>
    </row>
    <row r="3318" spans="1:8" x14ac:dyDescent="0.2">
      <c r="A3318">
        <v>5.8159999999999998</v>
      </c>
      <c r="B3318">
        <v>5.1707722999999997E-2</v>
      </c>
      <c r="C3318">
        <v>23.806510979244699</v>
      </c>
      <c r="D3318">
        <v>-5.0608157371961601E-2</v>
      </c>
      <c r="E3318" s="2">
        <v>414.41758604442799</v>
      </c>
      <c r="F3318" s="2">
        <v>424.71309292400099</v>
      </c>
      <c r="G3318" s="2">
        <v>347.76789340782898</v>
      </c>
      <c r="H3318" s="2">
        <f t="shared" si="51"/>
        <v>76.945199516172011</v>
      </c>
    </row>
    <row r="3319" spans="1:8" x14ac:dyDescent="0.2">
      <c r="A3319">
        <v>5.8170000000000002</v>
      </c>
      <c r="B3319">
        <v>5.1284800999999998E-2</v>
      </c>
      <c r="C3319">
        <v>23.766002863129</v>
      </c>
      <c r="D3319">
        <v>-4.5123602750907203E-2</v>
      </c>
      <c r="E3319" s="2">
        <v>423.99333841805702</v>
      </c>
      <c r="F3319" s="2">
        <v>427.86694016476599</v>
      </c>
      <c r="G3319" s="2">
        <v>350.30488226519299</v>
      </c>
      <c r="H3319" s="2">
        <f t="shared" si="51"/>
        <v>77.562057899573006</v>
      </c>
    </row>
    <row r="3320" spans="1:8" x14ac:dyDescent="0.2">
      <c r="A3320">
        <v>5.8179999999999996</v>
      </c>
      <c r="B3320">
        <v>5.0676732000000002E-2</v>
      </c>
      <c r="C3320">
        <v>23.7150669151419</v>
      </c>
      <c r="D3320">
        <v>-3.5878368792723297E-2</v>
      </c>
      <c r="E3320" s="2">
        <v>435.367273594972</v>
      </c>
      <c r="F3320" s="2">
        <v>433.21689868035799</v>
      </c>
      <c r="G3320" s="2">
        <v>354.73484495434201</v>
      </c>
      <c r="H3320" s="2">
        <f t="shared" si="51"/>
        <v>78.482053726015977</v>
      </c>
    </row>
    <row r="3321" spans="1:8" x14ac:dyDescent="0.2">
      <c r="A3321">
        <v>5.819</v>
      </c>
      <c r="B3321">
        <v>5.0155537E-2</v>
      </c>
      <c r="C3321">
        <v>23.655536600227801</v>
      </c>
      <c r="D3321">
        <v>-2.3925020172183498E-2</v>
      </c>
      <c r="E3321" s="2">
        <v>447.45795486204401</v>
      </c>
      <c r="F3321" s="2">
        <v>440.15171004758099</v>
      </c>
      <c r="G3321" s="2">
        <v>360.52169505666097</v>
      </c>
      <c r="H3321" s="2">
        <f t="shared" si="51"/>
        <v>79.630014990920017</v>
      </c>
    </row>
    <row r="3322" spans="1:8" x14ac:dyDescent="0.2">
      <c r="A3322">
        <v>5.82</v>
      </c>
      <c r="B3322">
        <v>4.9544494000000001E-2</v>
      </c>
      <c r="C3322">
        <v>23.589359974890101</v>
      </c>
      <c r="D3322">
        <v>-1.0273859953512E-2</v>
      </c>
      <c r="E3322" s="2">
        <v>459.16334386680001</v>
      </c>
      <c r="F3322" s="2">
        <v>448.07506737047402</v>
      </c>
      <c r="G3322" s="2">
        <v>367.14533941716599</v>
      </c>
      <c r="H3322" s="2">
        <f t="shared" si="51"/>
        <v>80.929727953308031</v>
      </c>
    </row>
    <row r="3323" spans="1:8" x14ac:dyDescent="0.2">
      <c r="A3323">
        <v>5.8209999999999997</v>
      </c>
      <c r="B3323">
        <v>4.8940746E-2</v>
      </c>
      <c r="C3323">
        <v>23.518427799853001</v>
      </c>
      <c r="D3323">
        <v>3.9776865178810404E-3</v>
      </c>
      <c r="E3323" s="2">
        <v>469.54048214811399</v>
      </c>
      <c r="F3323" s="2">
        <v>456.344598287834</v>
      </c>
      <c r="G3323" s="2">
        <v>374.04142144282702</v>
      </c>
      <c r="H3323" s="2">
        <f t="shared" si="51"/>
        <v>82.303176845006988</v>
      </c>
    </row>
    <row r="3324" spans="1:8" x14ac:dyDescent="0.2">
      <c r="A3324">
        <v>5.8220000000000001</v>
      </c>
      <c r="B3324">
        <v>4.8284088000000003E-2</v>
      </c>
      <c r="C3324">
        <v>23.444745427399099</v>
      </c>
      <c r="D3324">
        <v>1.7534853620172701E-2</v>
      </c>
      <c r="E3324" s="2">
        <v>477.52557358345899</v>
      </c>
      <c r="F3324" s="2">
        <v>464.19733691320101</v>
      </c>
      <c r="G3324" s="2">
        <v>380.53697879646302</v>
      </c>
      <c r="H3324" s="2">
        <f t="shared" si="51"/>
        <v>83.660358116737996</v>
      </c>
    </row>
    <row r="3325" spans="1:8" x14ac:dyDescent="0.2">
      <c r="A3325">
        <v>5.8230000000000004</v>
      </c>
      <c r="B3325">
        <v>4.7587674000000003E-2</v>
      </c>
      <c r="C3325">
        <v>23.370203618252599</v>
      </c>
      <c r="D3325">
        <v>2.9166627409917299E-2</v>
      </c>
      <c r="E3325" s="2">
        <v>482.33927278413603</v>
      </c>
      <c r="F3325" s="2">
        <v>470.90868791077799</v>
      </c>
      <c r="G3325" s="2">
        <v>385.99130834674099</v>
      </c>
      <c r="H3325" s="2">
        <f t="shared" si="51"/>
        <v>84.917379564036992</v>
      </c>
    </row>
    <row r="3326" spans="1:8" x14ac:dyDescent="0.2">
      <c r="A3326">
        <v>5.8239999999999998</v>
      </c>
      <c r="B3326">
        <v>4.6932544999999999E-2</v>
      </c>
      <c r="C3326">
        <v>23.296578541578299</v>
      </c>
      <c r="D3326">
        <v>3.82286124681534E-2</v>
      </c>
      <c r="E3326" s="2">
        <v>483.73270024445799</v>
      </c>
      <c r="F3326" s="2">
        <v>476.10197933194701</v>
      </c>
      <c r="G3326" s="2">
        <v>390.07697616648397</v>
      </c>
      <c r="H3326" s="2">
        <f t="shared" si="51"/>
        <v>86.025003165463033</v>
      </c>
    </row>
    <row r="3327" spans="1:8" x14ac:dyDescent="0.2">
      <c r="A3327">
        <v>5.8250000000000002</v>
      </c>
      <c r="B3327">
        <v>4.6169394000000002E-2</v>
      </c>
      <c r="C3327">
        <v>23.225531774982102</v>
      </c>
      <c r="D3327">
        <v>4.3682149553411903E-2</v>
      </c>
      <c r="E3327" s="2">
        <v>481.39987694464497</v>
      </c>
      <c r="F3327" s="2">
        <v>479.16298483682499</v>
      </c>
      <c r="G3327" s="2">
        <v>392.25496815942398</v>
      </c>
      <c r="H3327" s="2">
        <f t="shared" si="51"/>
        <v>86.908016677401008</v>
      </c>
    </row>
    <row r="3328" spans="1:8" x14ac:dyDescent="0.2">
      <c r="A3328">
        <v>5.8259999999999996</v>
      </c>
      <c r="B3328">
        <v>4.5425303E-2</v>
      </c>
      <c r="C3328">
        <v>23.158495712951801</v>
      </c>
      <c r="D3328">
        <v>4.5390267270276799E-2</v>
      </c>
      <c r="E3328" s="2">
        <v>475.75374213694499</v>
      </c>
      <c r="F3328" s="2">
        <v>480.01696650266001</v>
      </c>
      <c r="G3328" s="2">
        <v>392.47348131748299</v>
      </c>
      <c r="H3328" s="2">
        <f t="shared" si="51"/>
        <v>87.543485185177019</v>
      </c>
    </row>
    <row r="3329" spans="1:8" x14ac:dyDescent="0.2">
      <c r="A3329">
        <v>5.827</v>
      </c>
      <c r="B3329">
        <v>4.4674998E-2</v>
      </c>
      <c r="C3329">
        <v>23.096788158416199</v>
      </c>
      <c r="D3329">
        <v>4.3277071806988497E-2</v>
      </c>
      <c r="E3329" s="2">
        <v>467.356738832134</v>
      </c>
      <c r="F3329" s="2">
        <v>478.62308802885701</v>
      </c>
      <c r="G3329" s="2">
        <v>390.71453768109802</v>
      </c>
      <c r="H3329" s="2">
        <f t="shared" si="51"/>
        <v>87.90855034775899</v>
      </c>
    </row>
    <row r="3330" spans="1:8" x14ac:dyDescent="0.2">
      <c r="A3330">
        <v>5.8280000000000003</v>
      </c>
      <c r="B3330">
        <v>4.3871348999999997E-2</v>
      </c>
      <c r="C3330">
        <v>23.0417269143041</v>
      </c>
      <c r="D3330">
        <v>3.76143939006593E-2</v>
      </c>
      <c r="E3330" s="2">
        <v>457.00429914170098</v>
      </c>
      <c r="F3330" s="2">
        <v>475.14656755542097</v>
      </c>
      <c r="G3330" s="2">
        <v>387.14797365121399</v>
      </c>
      <c r="H3330" s="2">
        <f t="shared" si="51"/>
        <v>87.998593904206984</v>
      </c>
    </row>
    <row r="3331" spans="1:8" x14ac:dyDescent="0.2">
      <c r="A3331">
        <v>5.8289999999999997</v>
      </c>
      <c r="B3331">
        <v>4.3008677000000002E-2</v>
      </c>
      <c r="C3331">
        <v>22.9941141215287</v>
      </c>
      <c r="D3331">
        <v>2.8997669299066501E-2</v>
      </c>
      <c r="E3331" s="2">
        <v>445.64280263158599</v>
      </c>
      <c r="F3331" s="2">
        <v>469.94377227690302</v>
      </c>
      <c r="G3331" s="2">
        <v>382.11058399536398</v>
      </c>
      <c r="H3331" s="2">
        <f t="shared" ref="H3331:H3394" si="52">F3331-G3331</f>
        <v>87.833188281539037</v>
      </c>
    </row>
    <row r="3332" spans="1:8" x14ac:dyDescent="0.2">
      <c r="A3332">
        <v>5.83</v>
      </c>
      <c r="B3332">
        <v>4.2212759000000002E-2</v>
      </c>
      <c r="C3332">
        <v>22.954866512562301</v>
      </c>
      <c r="D3332">
        <v>1.8417343620540601E-2</v>
      </c>
      <c r="E3332" s="2">
        <v>434.35770590333499</v>
      </c>
      <c r="F3332" s="2">
        <v>463.60615537714</v>
      </c>
      <c r="G3332" s="2">
        <v>376.14639390108402</v>
      </c>
      <c r="H3332" s="2">
        <f t="shared" si="52"/>
        <v>87.459761476055974</v>
      </c>
    </row>
    <row r="3333" spans="1:8" x14ac:dyDescent="0.2">
      <c r="A3333">
        <v>5.8310000000000004</v>
      </c>
      <c r="B3333">
        <v>4.1311552000000001E-2</v>
      </c>
      <c r="C3333">
        <v>22.924270566302301</v>
      </c>
      <c r="D3333">
        <v>6.6749927342033104E-3</v>
      </c>
      <c r="E3333" s="2">
        <v>423.95149123177299</v>
      </c>
      <c r="F3333" s="2">
        <v>456.60533665804201</v>
      </c>
      <c r="G3333" s="2">
        <v>369.68271275008198</v>
      </c>
      <c r="H3333" s="2">
        <f t="shared" si="52"/>
        <v>86.92262390796003</v>
      </c>
    </row>
    <row r="3334" spans="1:8" x14ac:dyDescent="0.2">
      <c r="A3334">
        <v>5.8319999999999999</v>
      </c>
      <c r="B3334">
        <v>4.0402452999999998E-2</v>
      </c>
      <c r="C3334">
        <v>22.9024408743078</v>
      </c>
      <c r="D3334">
        <v>-5.1008032988278801E-3</v>
      </c>
      <c r="E3334" s="2">
        <v>415.24283047510602</v>
      </c>
      <c r="F3334" s="2">
        <v>449.60866334963299</v>
      </c>
      <c r="G3334" s="2">
        <v>363.312481419498</v>
      </c>
      <c r="H3334" s="2">
        <f t="shared" si="52"/>
        <v>86.296181930134992</v>
      </c>
    </row>
    <row r="3335" spans="1:8" x14ac:dyDescent="0.2">
      <c r="A3335">
        <v>5.8330000000000002</v>
      </c>
      <c r="B3335">
        <v>3.9482073999999999E-2</v>
      </c>
      <c r="C3335">
        <v>22.889377436578801</v>
      </c>
      <c r="D3335">
        <v>-1.5844913970088002E-2</v>
      </c>
      <c r="E3335" s="2">
        <v>408.85152180733598</v>
      </c>
      <c r="F3335" s="2">
        <v>443.24205268668402</v>
      </c>
      <c r="G3335" s="2">
        <v>357.58478617609302</v>
      </c>
      <c r="H3335" s="2">
        <f t="shared" si="52"/>
        <v>85.657266510591</v>
      </c>
    </row>
    <row r="3336" spans="1:8" x14ac:dyDescent="0.2">
      <c r="A3336">
        <v>5.8339999999999996</v>
      </c>
      <c r="B3336">
        <v>3.8533830999999998E-2</v>
      </c>
      <c r="C3336">
        <v>22.8846791826588</v>
      </c>
      <c r="D3336">
        <v>-2.4844937084155898E-2</v>
      </c>
      <c r="E3336" s="2">
        <v>405.05294909914699</v>
      </c>
      <c r="F3336" s="2">
        <v>437.92154547006402</v>
      </c>
      <c r="G3336" s="2">
        <v>352.85611100207399</v>
      </c>
      <c r="H3336" s="2">
        <f t="shared" si="52"/>
        <v>85.06543446799003</v>
      </c>
    </row>
    <row r="3337" spans="1:8" x14ac:dyDescent="0.2">
      <c r="A3337">
        <v>5.835</v>
      </c>
      <c r="B3337">
        <v>3.7555338000000001E-2</v>
      </c>
      <c r="C3337">
        <v>22.887887746311499</v>
      </c>
      <c r="D3337">
        <v>-3.1329121754294399E-2</v>
      </c>
      <c r="E3337" s="2">
        <v>404.04781575533002</v>
      </c>
      <c r="F3337" s="2">
        <v>434.09788582959402</v>
      </c>
      <c r="G3337" s="2">
        <v>349.51222535258398</v>
      </c>
      <c r="H3337" s="2">
        <f t="shared" si="52"/>
        <v>84.585660477010038</v>
      </c>
    </row>
    <row r="3338" spans="1:8" x14ac:dyDescent="0.2">
      <c r="A3338">
        <v>5.8360000000000003</v>
      </c>
      <c r="B3338">
        <v>3.6547982E-2</v>
      </c>
      <c r="C3338">
        <v>22.898315578182899</v>
      </c>
      <c r="D3338">
        <v>-3.4920729142283197E-2</v>
      </c>
      <c r="E3338" s="2">
        <v>405.73158856383799</v>
      </c>
      <c r="F3338" s="2">
        <v>431.989447447717</v>
      </c>
      <c r="G3338" s="2">
        <v>347.73385637926401</v>
      </c>
      <c r="H3338" s="2">
        <f t="shared" si="52"/>
        <v>84.255591068452986</v>
      </c>
    </row>
    <row r="3339" spans="1:8" x14ac:dyDescent="0.2">
      <c r="A3339">
        <v>5.8369999999999997</v>
      </c>
      <c r="B3339">
        <v>3.5506066000000003E-2</v>
      </c>
      <c r="C3339">
        <v>22.915275128918701</v>
      </c>
      <c r="D3339">
        <v>-3.5502059024859103E-2</v>
      </c>
      <c r="E3339" s="2">
        <v>409.83881740287802</v>
      </c>
      <c r="F3339" s="2">
        <v>431.66315641812099</v>
      </c>
      <c r="G3339" s="2">
        <v>347.57203015346602</v>
      </c>
      <c r="H3339" s="2">
        <f t="shared" si="52"/>
        <v>84.091126264654974</v>
      </c>
    </row>
    <row r="3340" spans="1:8" x14ac:dyDescent="0.2">
      <c r="A3340">
        <v>5.8380000000000001</v>
      </c>
      <c r="B3340">
        <v>3.4536403E-2</v>
      </c>
      <c r="C3340">
        <v>22.938078849164899</v>
      </c>
      <c r="D3340">
        <v>-3.3302473307484502E-2</v>
      </c>
      <c r="E3340" s="2">
        <v>415.85019701100299</v>
      </c>
      <c r="F3340" s="2">
        <v>432.98471523167899</v>
      </c>
      <c r="G3340" s="2">
        <v>348.90432829411799</v>
      </c>
      <c r="H3340" s="2">
        <f t="shared" si="52"/>
        <v>84.080386937561002</v>
      </c>
    </row>
    <row r="3341" spans="1:8" x14ac:dyDescent="0.2">
      <c r="A3341">
        <v>5.8390000000000004</v>
      </c>
      <c r="B3341">
        <v>3.3391738999999997E-2</v>
      </c>
      <c r="C3341">
        <v>22.966382964244399</v>
      </c>
      <c r="D3341">
        <v>-2.8458819826733199E-2</v>
      </c>
      <c r="E3341" s="2">
        <v>423.36104671624099</v>
      </c>
      <c r="F3341" s="2">
        <v>435.87045741351699</v>
      </c>
      <c r="G3341" s="2">
        <v>351.65986797997499</v>
      </c>
      <c r="H3341" s="2">
        <f t="shared" si="52"/>
        <v>84.210589433541998</v>
      </c>
    </row>
    <row r="3342" spans="1:8" x14ac:dyDescent="0.2">
      <c r="A3342">
        <v>5.84</v>
      </c>
      <c r="B3342">
        <v>3.2386399000000003E-2</v>
      </c>
      <c r="C3342">
        <v>22.999557220582499</v>
      </c>
      <c r="D3342">
        <v>-2.1856070852799302E-2</v>
      </c>
      <c r="E3342" s="2">
        <v>431.51282453127402</v>
      </c>
      <c r="F3342" s="2">
        <v>439.80496757520899</v>
      </c>
      <c r="G3342" s="2">
        <v>355.384743666031</v>
      </c>
      <c r="H3342" s="2">
        <f t="shared" si="52"/>
        <v>84.420223909177992</v>
      </c>
    </row>
    <row r="3343" spans="1:8" x14ac:dyDescent="0.2">
      <c r="A3343">
        <v>5.8410000000000002</v>
      </c>
      <c r="B3343">
        <v>3.1324301999999998E-2</v>
      </c>
      <c r="C3343">
        <v>23.037372435061101</v>
      </c>
      <c r="D3343">
        <v>-1.39207898018648E-2</v>
      </c>
      <c r="E3343" s="2">
        <v>439.82776941567198</v>
      </c>
      <c r="F3343" s="2">
        <v>444.53552298220302</v>
      </c>
      <c r="G3343" s="2">
        <v>359.86069592930698</v>
      </c>
      <c r="H3343" s="2">
        <f t="shared" si="52"/>
        <v>84.674827052896035</v>
      </c>
    </row>
    <row r="3344" spans="1:8" x14ac:dyDescent="0.2">
      <c r="A3344">
        <v>5.8419999999999996</v>
      </c>
      <c r="B3344">
        <v>3.0200956000000001E-2</v>
      </c>
      <c r="C3344">
        <v>23.0794848330032</v>
      </c>
      <c r="D3344">
        <v>-5.5026901714402103E-3</v>
      </c>
      <c r="E3344" s="2">
        <v>447.53949003469899</v>
      </c>
      <c r="F3344" s="2">
        <v>449.56237156800199</v>
      </c>
      <c r="G3344" s="2">
        <v>364.64725202255602</v>
      </c>
      <c r="H3344" s="2">
        <f t="shared" si="52"/>
        <v>84.915119545445975</v>
      </c>
    </row>
    <row r="3345" spans="1:8" x14ac:dyDescent="0.2">
      <c r="A3345">
        <v>5.843</v>
      </c>
      <c r="B3345">
        <v>2.9172228000000001E-2</v>
      </c>
      <c r="C3345">
        <v>23.125550639731799</v>
      </c>
      <c r="D3345">
        <v>2.6797790017792102E-3</v>
      </c>
      <c r="E3345" s="2">
        <v>454.17965148983302</v>
      </c>
      <c r="F3345" s="2">
        <v>454.46402330152301</v>
      </c>
      <c r="G3345" s="2">
        <v>369.36898145844998</v>
      </c>
      <c r="H3345" s="2">
        <f t="shared" si="52"/>
        <v>85.095041843073034</v>
      </c>
    </row>
    <row r="3346" spans="1:8" x14ac:dyDescent="0.2">
      <c r="A3346">
        <v>5.8440000000000003</v>
      </c>
      <c r="B3346">
        <v>2.8076449999999999E-2</v>
      </c>
      <c r="C3346">
        <v>23.175054193231102</v>
      </c>
      <c r="D3346">
        <v>9.9980064718576903E-3</v>
      </c>
      <c r="E3346" s="2">
        <v>459.276707005513</v>
      </c>
      <c r="F3346" s="2">
        <v>458.86633350112902</v>
      </c>
      <c r="G3346" s="2">
        <v>373.68812524690202</v>
      </c>
      <c r="H3346" s="2">
        <f t="shared" si="52"/>
        <v>85.178208254227002</v>
      </c>
    </row>
    <row r="3347" spans="1:8" x14ac:dyDescent="0.2">
      <c r="A3347">
        <v>5.8449999999999998</v>
      </c>
      <c r="B3347">
        <v>2.6994766E-2</v>
      </c>
      <c r="C3347">
        <v>23.2274798314855</v>
      </c>
      <c r="D3347">
        <v>1.6053415545800299E-2</v>
      </c>
      <c r="E3347" s="2">
        <v>462.68364197034299</v>
      </c>
      <c r="F3347" s="2">
        <v>462.533187318687</v>
      </c>
      <c r="G3347" s="2">
        <v>377.38630543199901</v>
      </c>
      <c r="H3347" s="2">
        <f t="shared" si="52"/>
        <v>85.146881886687993</v>
      </c>
    </row>
    <row r="3348" spans="1:8" x14ac:dyDescent="0.2">
      <c r="A3348">
        <v>5.8460000000000001</v>
      </c>
      <c r="B3348">
        <v>2.5922601999999999E-2</v>
      </c>
      <c r="C3348">
        <v>23.281853526243399</v>
      </c>
      <c r="D3348">
        <v>2.03458083841308E-2</v>
      </c>
      <c r="E3348" s="2">
        <v>464.25008574127202</v>
      </c>
      <c r="F3348" s="2">
        <v>465.16586132678998</v>
      </c>
      <c r="G3348" s="2">
        <v>380.18334989684502</v>
      </c>
      <c r="H3348" s="2">
        <f t="shared" si="52"/>
        <v>84.982511429944964</v>
      </c>
    </row>
    <row r="3349" spans="1:8" x14ac:dyDescent="0.2">
      <c r="A3349">
        <v>5.8470000000000004</v>
      </c>
      <c r="B3349">
        <v>2.4844412E-2</v>
      </c>
      <c r="C3349">
        <v>23.337373136591602</v>
      </c>
      <c r="D3349">
        <v>2.2846259702124901E-2</v>
      </c>
      <c r="E3349" s="2">
        <v>464.12939633412901</v>
      </c>
      <c r="F3349" s="2">
        <v>466.74395191889499</v>
      </c>
      <c r="G3349" s="2">
        <v>382.04892239148103</v>
      </c>
      <c r="H3349" s="2">
        <f t="shared" si="52"/>
        <v>84.695029527413965</v>
      </c>
    </row>
    <row r="3350" spans="1:8" x14ac:dyDescent="0.2">
      <c r="A3350">
        <v>5.8479999999999999</v>
      </c>
      <c r="B3350">
        <v>2.3818061000000001E-2</v>
      </c>
      <c r="C3350">
        <v>23.392663563821699</v>
      </c>
      <c r="D3350">
        <v>2.3577905567157501E-2</v>
      </c>
      <c r="E3350" s="2">
        <v>462.57750720033903</v>
      </c>
      <c r="F3350" s="2">
        <v>467.27767526269099</v>
      </c>
      <c r="G3350" s="2">
        <v>382.97600902210701</v>
      </c>
      <c r="H3350" s="2">
        <f t="shared" si="52"/>
        <v>84.301666240583984</v>
      </c>
    </row>
    <row r="3351" spans="1:8" x14ac:dyDescent="0.2">
      <c r="A3351">
        <v>5.8490000000000002</v>
      </c>
      <c r="B3351">
        <v>2.2741758000000001E-2</v>
      </c>
      <c r="C3351">
        <v>23.4466934839026</v>
      </c>
      <c r="D3351">
        <v>2.25967459364349E-2</v>
      </c>
      <c r="E3351" s="2">
        <v>459.87008790862501</v>
      </c>
      <c r="F3351" s="2">
        <v>466.795992456178</v>
      </c>
      <c r="G3351" s="2">
        <v>382.978490892563</v>
      </c>
      <c r="H3351" s="2">
        <f t="shared" si="52"/>
        <v>83.817501563614996</v>
      </c>
    </row>
    <row r="3352" spans="1:8" x14ac:dyDescent="0.2">
      <c r="A3352">
        <v>5.85</v>
      </c>
      <c r="B3352">
        <v>2.1712037999999999E-2</v>
      </c>
      <c r="C3352">
        <v>23.498087798125798</v>
      </c>
      <c r="D3352">
        <v>2.02872436783425E-2</v>
      </c>
      <c r="E3352" s="2">
        <v>456.43813350037402</v>
      </c>
      <c r="F3352" s="2">
        <v>465.52386405028199</v>
      </c>
      <c r="G3352" s="2">
        <v>382.24522411539903</v>
      </c>
      <c r="H3352" s="2">
        <f t="shared" si="52"/>
        <v>83.27863993488296</v>
      </c>
    </row>
    <row r="3353" spans="1:8" x14ac:dyDescent="0.2">
      <c r="A3353">
        <v>5.851</v>
      </c>
      <c r="B3353">
        <v>2.078677E-2</v>
      </c>
      <c r="C3353">
        <v>23.5456432951217</v>
      </c>
      <c r="D3353">
        <v>1.7024725886063401E-2</v>
      </c>
      <c r="E3353" s="2">
        <v>452.66017457271897</v>
      </c>
      <c r="F3353" s="2">
        <v>463.681100342023</v>
      </c>
      <c r="G3353" s="2">
        <v>380.963539596045</v>
      </c>
      <c r="H3353" s="2">
        <f t="shared" si="52"/>
        <v>82.717560745978005</v>
      </c>
    </row>
    <row r="3354" spans="1:8" x14ac:dyDescent="0.2">
      <c r="A3354">
        <v>5.8520000000000003</v>
      </c>
      <c r="B3354">
        <v>1.9756081000000002E-2</v>
      </c>
      <c r="C3354">
        <v>23.588328650858902</v>
      </c>
      <c r="D3354">
        <v>1.3032698251656699E-2</v>
      </c>
      <c r="E3354" s="2">
        <v>448.82960808425202</v>
      </c>
      <c r="F3354" s="2">
        <v>461.395932817046</v>
      </c>
      <c r="G3354" s="2">
        <v>379.241081947174</v>
      </c>
      <c r="H3354" s="2">
        <f t="shared" si="52"/>
        <v>82.154850869872007</v>
      </c>
    </row>
    <row r="3355" spans="1:8" x14ac:dyDescent="0.2">
      <c r="A3355">
        <v>5.8529999999999998</v>
      </c>
      <c r="B3355">
        <v>1.8885882999999999E-2</v>
      </c>
      <c r="C3355">
        <v>23.6252844286449</v>
      </c>
      <c r="D3355">
        <v>8.8329526359859998E-3</v>
      </c>
      <c r="E3355" s="2">
        <v>445.25258928472402</v>
      </c>
      <c r="F3355" s="2">
        <v>458.97780182261801</v>
      </c>
      <c r="G3355" s="2">
        <v>377.35052440208699</v>
      </c>
      <c r="H3355" s="2">
        <f t="shared" si="52"/>
        <v>81.627277420531016</v>
      </c>
    </row>
    <row r="3356" spans="1:8" x14ac:dyDescent="0.2">
      <c r="A3356">
        <v>5.8540000000000001</v>
      </c>
      <c r="B3356">
        <v>1.806615E-2</v>
      </c>
      <c r="C3356">
        <v>23.655479304448299</v>
      </c>
      <c r="D3356">
        <v>4.6710638883815199E-3</v>
      </c>
      <c r="E3356" s="2">
        <v>442.10799166031501</v>
      </c>
      <c r="F3356" s="2">
        <v>456.56912402089102</v>
      </c>
      <c r="G3356" s="2">
        <v>375.41340386592202</v>
      </c>
      <c r="H3356" s="2">
        <f t="shared" si="52"/>
        <v>81.155720154969003</v>
      </c>
    </row>
    <row r="3357" spans="1:8" x14ac:dyDescent="0.2">
      <c r="A3357">
        <v>5.8550000000000004</v>
      </c>
      <c r="B3357">
        <v>1.7269568999999999E-2</v>
      </c>
      <c r="C3357">
        <v>23.678225728914899</v>
      </c>
      <c r="D3357">
        <v>7.2594285669591997E-4</v>
      </c>
      <c r="E3357" s="2">
        <v>439.463693079797</v>
      </c>
      <c r="F3357" s="2">
        <v>454.27437157888698</v>
      </c>
      <c r="G3357" s="2">
        <v>373.51969079849698</v>
      </c>
      <c r="H3357" s="2">
        <f t="shared" si="52"/>
        <v>80.754680780390004</v>
      </c>
    </row>
    <row r="3358" spans="1:8" x14ac:dyDescent="0.2">
      <c r="A3358">
        <v>5.8559999999999999</v>
      </c>
      <c r="B3358">
        <v>1.6612373E-2</v>
      </c>
      <c r="C3358">
        <v>23.6927788569113</v>
      </c>
      <c r="D3358">
        <v>-2.79178218021178E-3</v>
      </c>
      <c r="E3358" s="2">
        <v>437.34646351087702</v>
      </c>
      <c r="F3358" s="2">
        <v>452.217704126694</v>
      </c>
      <c r="G3358" s="2">
        <v>371.77646286986402</v>
      </c>
      <c r="H3358" s="2">
        <f t="shared" si="52"/>
        <v>80.441241256829983</v>
      </c>
    </row>
    <row r="3359" spans="1:8" x14ac:dyDescent="0.2">
      <c r="A3359">
        <v>5.8570000000000002</v>
      </c>
      <c r="B3359">
        <v>1.6069145E-2</v>
      </c>
      <c r="C3359">
        <v>23.6985084348626</v>
      </c>
      <c r="D3359">
        <v>-5.7787115136197203E-3</v>
      </c>
      <c r="E3359" s="2">
        <v>435.74654048345201</v>
      </c>
      <c r="F3359" s="2">
        <v>450.45891867492003</v>
      </c>
      <c r="G3359" s="2">
        <v>370.23364906292102</v>
      </c>
      <c r="H3359" s="2">
        <f t="shared" si="52"/>
        <v>80.225269611999011</v>
      </c>
    </row>
    <row r="3360" spans="1:8" x14ac:dyDescent="0.2">
      <c r="A3360">
        <v>5.8579999999999997</v>
      </c>
      <c r="B3360">
        <v>1.5623E-2</v>
      </c>
      <c r="C3360">
        <v>23.694669617635199</v>
      </c>
      <c r="D3360">
        <v>-8.4237867578975893E-3</v>
      </c>
      <c r="E3360" s="2">
        <v>434.48643043358101</v>
      </c>
      <c r="F3360" s="2">
        <v>448.884821888457</v>
      </c>
      <c r="G3360" s="2">
        <v>368.78399721385398</v>
      </c>
      <c r="H3360" s="2">
        <f t="shared" si="52"/>
        <v>80.100824674603018</v>
      </c>
    </row>
    <row r="3361" spans="1:8" x14ac:dyDescent="0.2">
      <c r="A3361">
        <v>5.859</v>
      </c>
      <c r="B3361">
        <v>1.5346197000000001E-2</v>
      </c>
      <c r="C3361">
        <v>23.680746743213501</v>
      </c>
      <c r="D3361">
        <v>-1.05313479470228E-2</v>
      </c>
      <c r="E3361" s="2">
        <v>433.577199003408</v>
      </c>
      <c r="F3361" s="2">
        <v>447.61060111085101</v>
      </c>
      <c r="G3361" s="2">
        <v>367.527965523256</v>
      </c>
      <c r="H3361" s="2">
        <f t="shared" si="52"/>
        <v>80.082635587595007</v>
      </c>
    </row>
    <row r="3362" spans="1:8" x14ac:dyDescent="0.2">
      <c r="A3362">
        <v>5.86</v>
      </c>
      <c r="B3362">
        <v>1.5251130999999999E-2</v>
      </c>
      <c r="C3362">
        <v>23.656109558022901</v>
      </c>
      <c r="D3362">
        <v>-1.2346423166168101E-2</v>
      </c>
      <c r="E3362" s="2">
        <v>432.84743224451103</v>
      </c>
      <c r="F3362" s="2">
        <v>446.49028755535898</v>
      </c>
      <c r="G3362" s="2">
        <v>366.32953619257302</v>
      </c>
      <c r="H3362" s="2">
        <f t="shared" si="52"/>
        <v>80.160751362785959</v>
      </c>
    </row>
    <row r="3363" spans="1:8" x14ac:dyDescent="0.2">
      <c r="A3363">
        <v>5.8609999999999998</v>
      </c>
      <c r="B3363">
        <v>1.5267677E-2</v>
      </c>
      <c r="C3363">
        <v>23.6202996958272</v>
      </c>
      <c r="D3363">
        <v>-1.3824221435703299E-2</v>
      </c>
      <c r="E3363" s="2">
        <v>432.34691282061198</v>
      </c>
      <c r="F3363" s="2">
        <v>445.54898485239499</v>
      </c>
      <c r="G3363" s="2">
        <v>365.20841809973001</v>
      </c>
      <c r="H3363" s="2">
        <f t="shared" si="52"/>
        <v>80.340566752664984</v>
      </c>
    </row>
    <row r="3364" spans="1:8" x14ac:dyDescent="0.2">
      <c r="A3364">
        <v>5.8620000000000001</v>
      </c>
      <c r="B3364">
        <v>1.5536907000000001E-2</v>
      </c>
      <c r="C3364">
        <v>23.573202565067501</v>
      </c>
      <c r="D3364">
        <v>-1.50442156389838E-2</v>
      </c>
      <c r="E3364" s="2">
        <v>431.95201250971598</v>
      </c>
      <c r="F3364" s="2">
        <v>444.74042794324902</v>
      </c>
      <c r="G3364" s="2">
        <v>364.12232751635202</v>
      </c>
      <c r="H3364" s="2">
        <f t="shared" si="52"/>
        <v>80.618100426897001</v>
      </c>
    </row>
    <row r="3365" spans="1:8" x14ac:dyDescent="0.2">
      <c r="A3365">
        <v>5.8630000000000004</v>
      </c>
      <c r="B3365">
        <v>1.5873064999999999E-2</v>
      </c>
      <c r="C3365">
        <v>23.514990053082201</v>
      </c>
      <c r="D3365">
        <v>-1.58451299303537E-2</v>
      </c>
      <c r="E3365" s="2">
        <v>431.88145138618</v>
      </c>
      <c r="F3365" s="2">
        <v>444.15883872391498</v>
      </c>
      <c r="G3365" s="2">
        <v>363.15772281666398</v>
      </c>
      <c r="H3365" s="2">
        <f t="shared" si="52"/>
        <v>81.001115907251005</v>
      </c>
    </row>
    <row r="3366" spans="1:8" x14ac:dyDescent="0.2">
      <c r="A3366">
        <v>5.8639999999999999</v>
      </c>
      <c r="B3366">
        <v>1.6490893E-2</v>
      </c>
      <c r="C3366">
        <v>23.446292413445999</v>
      </c>
      <c r="D3366">
        <v>-1.6329075504665499E-2</v>
      </c>
      <c r="E3366" s="2">
        <v>432.048593305449</v>
      </c>
      <c r="F3366" s="2">
        <v>443.74646183048702</v>
      </c>
      <c r="G3366" s="2">
        <v>362.267164967268</v>
      </c>
      <c r="H3366" s="2">
        <f t="shared" si="52"/>
        <v>81.47929686321902</v>
      </c>
    </row>
    <row r="3367" spans="1:8" x14ac:dyDescent="0.2">
      <c r="A3367">
        <v>5.8650000000000002</v>
      </c>
      <c r="B3367">
        <v>1.7149306E-2</v>
      </c>
      <c r="C3367">
        <v>23.368198265969699</v>
      </c>
      <c r="D3367">
        <v>-1.6128742790683E-2</v>
      </c>
      <c r="E3367" s="2">
        <v>432.73221394830301</v>
      </c>
      <c r="F3367" s="2">
        <v>443.72018125700799</v>
      </c>
      <c r="G3367" s="2">
        <v>361.65290438894402</v>
      </c>
      <c r="H3367" s="2">
        <f t="shared" si="52"/>
        <v>82.067276868063971</v>
      </c>
    </row>
    <row r="3368" spans="1:8" x14ac:dyDescent="0.2">
      <c r="A3368">
        <v>5.8659999999999997</v>
      </c>
      <c r="B3368">
        <v>1.7956301000000001E-2</v>
      </c>
      <c r="C3368">
        <v>23.282311892479498</v>
      </c>
      <c r="D3368">
        <v>-1.52028724188798E-2</v>
      </c>
      <c r="E3368" s="2">
        <v>433.95087120234598</v>
      </c>
      <c r="F3368" s="2">
        <v>444.10770093179002</v>
      </c>
      <c r="G3368" s="2">
        <v>361.35008580499101</v>
      </c>
      <c r="H3368" s="2">
        <f t="shared" si="52"/>
        <v>82.75761512679901</v>
      </c>
    </row>
    <row r="3369" spans="1:8" x14ac:dyDescent="0.2">
      <c r="A3369">
        <v>5.867</v>
      </c>
      <c r="B3369">
        <v>1.8954335999999999E-2</v>
      </c>
      <c r="C3369">
        <v>23.190753236817599</v>
      </c>
      <c r="D3369">
        <v>-1.33951894612054E-2</v>
      </c>
      <c r="E3369" s="2">
        <v>435.81634951640899</v>
      </c>
      <c r="F3369" s="2">
        <v>445.00508532540601</v>
      </c>
      <c r="G3369" s="2">
        <v>361.45821459128899</v>
      </c>
      <c r="H3369" s="2">
        <f t="shared" si="52"/>
        <v>83.546870734117022</v>
      </c>
    </row>
    <row r="3370" spans="1:8" x14ac:dyDescent="0.2">
      <c r="A3370">
        <v>5.8680000000000003</v>
      </c>
      <c r="B3370">
        <v>1.9949517999999999E-2</v>
      </c>
      <c r="C3370">
        <v>23.096100609061999</v>
      </c>
      <c r="D3370">
        <v>-1.04687574587246E-2</v>
      </c>
      <c r="E3370" s="2">
        <v>438.36274227181201</v>
      </c>
      <c r="F3370" s="2">
        <v>446.55477974384598</v>
      </c>
      <c r="G3370" s="2">
        <v>362.12111672512498</v>
      </c>
      <c r="H3370" s="2">
        <f t="shared" si="52"/>
        <v>84.433663018721006</v>
      </c>
    </row>
    <row r="3371" spans="1:8" x14ac:dyDescent="0.2">
      <c r="A3371">
        <v>5.8689999999999998</v>
      </c>
      <c r="B3371">
        <v>2.1041197000000001E-2</v>
      </c>
      <c r="C3371">
        <v>23.001161502408898</v>
      </c>
      <c r="D3371">
        <v>-6.44786758238978E-3</v>
      </c>
      <c r="E3371" s="2">
        <v>441.50498286978802</v>
      </c>
      <c r="F3371" s="2">
        <v>448.74812707592997</v>
      </c>
      <c r="G3371" s="2">
        <v>363.34910829852601</v>
      </c>
      <c r="H3371" s="2">
        <f t="shared" si="52"/>
        <v>85.399018777403967</v>
      </c>
    </row>
    <row r="3372" spans="1:8" x14ac:dyDescent="0.2">
      <c r="A3372">
        <v>5.87</v>
      </c>
      <c r="B3372">
        <v>2.2300141999999998E-2</v>
      </c>
      <c r="C3372">
        <v>22.909087184731298</v>
      </c>
      <c r="D3372">
        <v>-1.45122586364625E-3</v>
      </c>
      <c r="E3372" s="2">
        <v>445.06685687626498</v>
      </c>
      <c r="F3372" s="2">
        <v>451.52174373308702</v>
      </c>
      <c r="G3372" s="2">
        <v>365.10726308061101</v>
      </c>
      <c r="H3372" s="2">
        <f t="shared" si="52"/>
        <v>86.414480652476016</v>
      </c>
    </row>
    <row r="3373" spans="1:8" x14ac:dyDescent="0.2">
      <c r="A3373">
        <v>5.8710000000000004</v>
      </c>
      <c r="B3373">
        <v>2.3474234E-2</v>
      </c>
      <c r="C3373">
        <v>22.8227997407846</v>
      </c>
      <c r="D3373">
        <v>4.4742809947369401E-3</v>
      </c>
      <c r="E3373" s="2">
        <v>448.78614640987399</v>
      </c>
      <c r="F3373" s="2">
        <v>454.85135731199301</v>
      </c>
      <c r="G3373" s="2">
        <v>367.39540351030701</v>
      </c>
      <c r="H3373" s="2">
        <f t="shared" si="52"/>
        <v>87.455953801686007</v>
      </c>
    </row>
    <row r="3374" spans="1:8" x14ac:dyDescent="0.2">
      <c r="A3374">
        <v>5.8719999999999999</v>
      </c>
      <c r="B3374">
        <v>2.4792036E-2</v>
      </c>
      <c r="C3374">
        <v>22.745393142662401</v>
      </c>
      <c r="D3374">
        <v>1.08233851950334E-2</v>
      </c>
      <c r="E3374" s="2">
        <v>452.27661584279298</v>
      </c>
      <c r="F3374" s="2">
        <v>458.44818917693999</v>
      </c>
      <c r="G3374" s="2">
        <v>369.98094154631201</v>
      </c>
      <c r="H3374" s="2">
        <f t="shared" si="52"/>
        <v>88.46724763062798</v>
      </c>
    </row>
    <row r="3375" spans="1:8" x14ac:dyDescent="0.2">
      <c r="A3375">
        <v>5.8730000000000002</v>
      </c>
      <c r="B3375">
        <v>2.6123482999999999E-2</v>
      </c>
      <c r="C3375">
        <v>22.679445700442901</v>
      </c>
      <c r="D3375">
        <v>1.7156999405324801E-2</v>
      </c>
      <c r="E3375" s="2">
        <v>455.08675007136998</v>
      </c>
      <c r="F3375" s="2">
        <v>462.05826877556899</v>
      </c>
      <c r="G3375" s="2">
        <v>372.66065913866998</v>
      </c>
      <c r="H3375" s="2">
        <f t="shared" si="52"/>
        <v>89.397609636899006</v>
      </c>
    </row>
    <row r="3376" spans="1:8" x14ac:dyDescent="0.2">
      <c r="A3376">
        <v>5.8739999999999997</v>
      </c>
      <c r="B3376">
        <v>2.7472133999999999E-2</v>
      </c>
      <c r="C3376">
        <v>22.627363836865499</v>
      </c>
      <c r="D3376">
        <v>2.2948773741588602E-2</v>
      </c>
      <c r="E3376" s="2">
        <v>456.78588112398199</v>
      </c>
      <c r="F3376" s="2">
        <v>465.37744014546502</v>
      </c>
      <c r="G3376" s="2">
        <v>375.18650008930001</v>
      </c>
      <c r="H3376" s="2">
        <f t="shared" si="52"/>
        <v>90.190940056165005</v>
      </c>
    </row>
    <row r="3377" spans="1:8" x14ac:dyDescent="0.2">
      <c r="A3377">
        <v>5.875</v>
      </c>
      <c r="B3377">
        <v>2.8850865999999999E-2</v>
      </c>
      <c r="C3377">
        <v>22.5912674957723</v>
      </c>
      <c r="D3377">
        <v>2.7496683049390999E-2</v>
      </c>
      <c r="E3377" s="2">
        <v>456.96011353277601</v>
      </c>
      <c r="F3377" s="2">
        <v>467.99767358371798</v>
      </c>
      <c r="G3377" s="2">
        <v>377.21675787238598</v>
      </c>
      <c r="H3377" s="2">
        <f t="shared" si="52"/>
        <v>90.780915711332</v>
      </c>
    </row>
    <row r="3378" spans="1:8" x14ac:dyDescent="0.2">
      <c r="A3378">
        <v>5.8760000000000003</v>
      </c>
      <c r="B3378">
        <v>3.0238464999999999E-2</v>
      </c>
      <c r="C3378">
        <v>22.572818254769</v>
      </c>
      <c r="D3378">
        <v>3.0223367821330799E-2</v>
      </c>
      <c r="E3378" s="2">
        <v>455.34901205811099</v>
      </c>
      <c r="F3378" s="2">
        <v>469.58282258867501</v>
      </c>
      <c r="G3378" s="2">
        <v>378.46952426750198</v>
      </c>
      <c r="H3378" s="2">
        <f t="shared" si="52"/>
        <v>91.113298321173033</v>
      </c>
    </row>
    <row r="3379" spans="1:8" x14ac:dyDescent="0.2">
      <c r="A3379">
        <v>5.8769999999999998</v>
      </c>
      <c r="B3379">
        <v>3.1662632000000003E-2</v>
      </c>
      <c r="C3379">
        <v>22.573047437887102</v>
      </c>
      <c r="D3379">
        <v>3.06680451966501E-2</v>
      </c>
      <c r="E3379" s="2">
        <v>451.78481166766397</v>
      </c>
      <c r="F3379" s="2">
        <v>469.864400274974</v>
      </c>
      <c r="G3379" s="2">
        <v>378.71667527994299</v>
      </c>
      <c r="H3379" s="2">
        <f t="shared" si="52"/>
        <v>91.147724995031012</v>
      </c>
    </row>
    <row r="3380" spans="1:8" x14ac:dyDescent="0.2">
      <c r="A3380">
        <v>5.8780000000000001</v>
      </c>
      <c r="B3380">
        <v>3.3038172999999997E-2</v>
      </c>
      <c r="C3380">
        <v>22.592929073378102</v>
      </c>
      <c r="D3380">
        <v>2.84664594476184E-2</v>
      </c>
      <c r="E3380" s="2">
        <v>446.455445521706</v>
      </c>
      <c r="F3380" s="2">
        <v>468.62872362014701</v>
      </c>
      <c r="G3380" s="2">
        <v>377.77706062908698</v>
      </c>
      <c r="H3380" s="2">
        <f t="shared" si="52"/>
        <v>90.851662991060039</v>
      </c>
    </row>
    <row r="3381" spans="1:8" x14ac:dyDescent="0.2">
      <c r="A3381">
        <v>5.8789999999999996</v>
      </c>
      <c r="B3381">
        <v>3.4413224999999999E-2</v>
      </c>
      <c r="C3381">
        <v>22.632635048580699</v>
      </c>
      <c r="D3381">
        <v>2.3522407987628099E-2</v>
      </c>
      <c r="E3381" s="2">
        <v>439.58170878524902</v>
      </c>
      <c r="F3381" s="2">
        <v>465.81972739712597</v>
      </c>
      <c r="G3381" s="2">
        <v>375.60073344605598</v>
      </c>
      <c r="H3381" s="2">
        <f t="shared" si="52"/>
        <v>90.21899395106999</v>
      </c>
    </row>
    <row r="3382" spans="1:8" x14ac:dyDescent="0.2">
      <c r="A3382">
        <v>5.88</v>
      </c>
      <c r="B3382">
        <v>3.5822864000000003E-2</v>
      </c>
      <c r="C3382">
        <v>22.6918215888177</v>
      </c>
      <c r="D3382">
        <v>1.6118401547908501E-2</v>
      </c>
      <c r="E3382" s="2">
        <v>431.80167912550502</v>
      </c>
      <c r="F3382" s="2">
        <v>461.60286832917399</v>
      </c>
      <c r="G3382" s="2">
        <v>372.328226335669</v>
      </c>
      <c r="H3382" s="2">
        <f t="shared" si="52"/>
        <v>89.274641993504986</v>
      </c>
    </row>
    <row r="3383" spans="1:8" x14ac:dyDescent="0.2">
      <c r="A3383">
        <v>5.8810000000000002</v>
      </c>
      <c r="B3383">
        <v>3.7177310999999998E-2</v>
      </c>
      <c r="C3383">
        <v>22.769686553176001</v>
      </c>
      <c r="D3383">
        <v>6.6307576466411999E-3</v>
      </c>
      <c r="E3383" s="2">
        <v>423.74568537133899</v>
      </c>
      <c r="F3383" s="2">
        <v>456.19560726886698</v>
      </c>
      <c r="G3383" s="2">
        <v>368.14159929695097</v>
      </c>
      <c r="H3383" s="2">
        <f t="shared" si="52"/>
        <v>88.054007971916008</v>
      </c>
    </row>
    <row r="3384" spans="1:8" x14ac:dyDescent="0.2">
      <c r="A3384">
        <v>5.8819999999999997</v>
      </c>
      <c r="B3384">
        <v>3.8482712000000002E-2</v>
      </c>
      <c r="C3384">
        <v>22.864740251388199</v>
      </c>
      <c r="D3384">
        <v>-4.2093678515114901E-3</v>
      </c>
      <c r="E3384" s="2">
        <v>416.20532403711599</v>
      </c>
      <c r="F3384" s="2">
        <v>450.02406154846398</v>
      </c>
      <c r="G3384" s="2">
        <v>363.40113921045997</v>
      </c>
      <c r="H3384" s="2">
        <f t="shared" si="52"/>
        <v>86.622922338004003</v>
      </c>
    </row>
    <row r="3385" spans="1:8" x14ac:dyDescent="0.2">
      <c r="A3385">
        <v>5.883</v>
      </c>
      <c r="B3385">
        <v>3.9829782000000001E-2</v>
      </c>
      <c r="C3385">
        <v>22.974576260714802</v>
      </c>
      <c r="D3385">
        <v>-1.5419186577231099E-2</v>
      </c>
      <c r="E3385" s="2">
        <v>409.97239787447103</v>
      </c>
      <c r="F3385" s="2">
        <v>443.66201914752497</v>
      </c>
      <c r="G3385" s="2">
        <v>358.59068430828103</v>
      </c>
      <c r="H3385" s="2">
        <f t="shared" si="52"/>
        <v>85.071334839243946</v>
      </c>
    </row>
    <row r="3386" spans="1:8" x14ac:dyDescent="0.2">
      <c r="A3386">
        <v>5.8840000000000003</v>
      </c>
      <c r="B3386">
        <v>4.1103241999999998E-2</v>
      </c>
      <c r="C3386">
        <v>23.096558975298102</v>
      </c>
      <c r="D3386">
        <v>-2.6069559800475799E-2</v>
      </c>
      <c r="E3386" s="2">
        <v>405.75889465900701</v>
      </c>
      <c r="F3386" s="2">
        <v>437.64790750683397</v>
      </c>
      <c r="G3386" s="2">
        <v>354.16330370384998</v>
      </c>
      <c r="H3386" s="2">
        <f t="shared" si="52"/>
        <v>83.484603802983997</v>
      </c>
    </row>
    <row r="3387" spans="1:8" x14ac:dyDescent="0.2">
      <c r="A3387">
        <v>5.8849999999999998</v>
      </c>
      <c r="B3387">
        <v>4.2353237000000002E-2</v>
      </c>
      <c r="C3387">
        <v>23.226964169469898</v>
      </c>
      <c r="D3387">
        <v>-3.5106840933396298E-2</v>
      </c>
      <c r="E3387" s="2">
        <v>404.14905662161499</v>
      </c>
      <c r="F3387" s="2">
        <v>432.594813863274</v>
      </c>
      <c r="G3387" s="2">
        <v>350.63289764233002</v>
      </c>
      <c r="H3387" s="2">
        <f t="shared" si="52"/>
        <v>81.961916220943976</v>
      </c>
    </row>
    <row r="3388" spans="1:8" x14ac:dyDescent="0.2">
      <c r="A3388">
        <v>5.8860000000000001</v>
      </c>
      <c r="B3388">
        <v>4.3553472000000003E-2</v>
      </c>
      <c r="C3388">
        <v>23.3621822091208</v>
      </c>
      <c r="D3388">
        <v>-4.1527941426787202E-2</v>
      </c>
      <c r="E3388" s="2">
        <v>405.55262490678899</v>
      </c>
      <c r="F3388" s="2">
        <v>429.086165655868</v>
      </c>
      <c r="G3388" s="2">
        <v>348.49360840271299</v>
      </c>
      <c r="H3388" s="2">
        <f t="shared" si="52"/>
        <v>80.592557253155007</v>
      </c>
    </row>
    <row r="3389" spans="1:8" x14ac:dyDescent="0.2">
      <c r="A3389">
        <v>5.8869999999999996</v>
      </c>
      <c r="B3389">
        <v>4.4773789000000001E-2</v>
      </c>
      <c r="C3389">
        <v>23.498374277023402</v>
      </c>
      <c r="D3389">
        <v>-4.4768153898386003E-2</v>
      </c>
      <c r="E3389" s="2">
        <v>410.107221525988</v>
      </c>
      <c r="F3389" s="2">
        <v>427.45024936684598</v>
      </c>
      <c r="G3389" s="2">
        <v>348.01746573507899</v>
      </c>
      <c r="H3389" s="2">
        <f t="shared" si="52"/>
        <v>79.432783631766995</v>
      </c>
    </row>
    <row r="3390" spans="1:8" x14ac:dyDescent="0.2">
      <c r="A3390">
        <v>5.8879999999999999</v>
      </c>
      <c r="B3390">
        <v>4.5895431E-2</v>
      </c>
      <c r="C3390">
        <v>23.631071302375702</v>
      </c>
      <c r="D3390">
        <v>-4.4194031905368102E-2</v>
      </c>
      <c r="E3390" s="2">
        <v>417.793870960226</v>
      </c>
      <c r="F3390" s="2">
        <v>428.052908141236</v>
      </c>
      <c r="G3390" s="2">
        <v>349.51271432588698</v>
      </c>
      <c r="H3390" s="2">
        <f t="shared" si="52"/>
        <v>78.540193815349028</v>
      </c>
    </row>
    <row r="3391" spans="1:8" x14ac:dyDescent="0.2">
      <c r="A3391">
        <v>5.8890000000000002</v>
      </c>
      <c r="B3391">
        <v>4.7016827999999997E-2</v>
      </c>
      <c r="C3391">
        <v>23.7565490595093</v>
      </c>
      <c r="D3391">
        <v>-3.9815647257309898E-2</v>
      </c>
      <c r="E3391" s="2">
        <v>428.16270740608502</v>
      </c>
      <c r="F3391" s="2">
        <v>430.88787590708</v>
      </c>
      <c r="G3391" s="2">
        <v>352.96540638544798</v>
      </c>
      <c r="H3391" s="2">
        <f t="shared" si="52"/>
        <v>77.922469521632024</v>
      </c>
    </row>
    <row r="3392" spans="1:8" x14ac:dyDescent="0.2">
      <c r="A3392">
        <v>5.89</v>
      </c>
      <c r="B3392">
        <v>4.8085986999999997E-2</v>
      </c>
      <c r="C3392">
        <v>23.871369801653501</v>
      </c>
      <c r="D3392">
        <v>-3.1733906057740499E-2</v>
      </c>
      <c r="E3392" s="2">
        <v>440.736593198751</v>
      </c>
      <c r="F3392" s="2">
        <v>435.89360976752101</v>
      </c>
      <c r="G3392" s="2">
        <v>358.31627043232299</v>
      </c>
      <c r="H3392" s="2">
        <f t="shared" si="52"/>
        <v>77.577339335198019</v>
      </c>
    </row>
    <row r="3393" spans="1:8" x14ac:dyDescent="0.2">
      <c r="A3393">
        <v>5.891</v>
      </c>
      <c r="B3393">
        <v>4.9158364000000003E-2</v>
      </c>
      <c r="C3393">
        <v>23.971923894699</v>
      </c>
      <c r="D3393">
        <v>-2.0626287062868801E-2</v>
      </c>
      <c r="E3393" s="2">
        <v>454.52151072800899</v>
      </c>
      <c r="F3393" s="2">
        <v>442.66965463011002</v>
      </c>
      <c r="G3393" s="2">
        <v>365.19654821961899</v>
      </c>
      <c r="H3393" s="2">
        <f t="shared" si="52"/>
        <v>77.473106410491027</v>
      </c>
    </row>
    <row r="3394" spans="1:8" x14ac:dyDescent="0.2">
      <c r="A3394">
        <v>5.8920000000000003</v>
      </c>
      <c r="B3394">
        <v>5.0118462000000003E-2</v>
      </c>
      <c r="C3394">
        <v>24.055633028567598</v>
      </c>
      <c r="D3394">
        <v>-7.20970007478044E-3</v>
      </c>
      <c r="E3394" s="2">
        <v>468.544205174274</v>
      </c>
      <c r="F3394" s="2">
        <v>450.78869343921599</v>
      </c>
      <c r="G3394" s="2">
        <v>373.213244353905</v>
      </c>
      <c r="H3394" s="2">
        <f t="shared" si="52"/>
        <v>77.575449085310993</v>
      </c>
    </row>
    <row r="3395" spans="1:8" x14ac:dyDescent="0.2">
      <c r="A3395">
        <v>5.8929999999999998</v>
      </c>
      <c r="B3395">
        <v>5.1112137000000002E-2</v>
      </c>
      <c r="C3395">
        <v>24.120434555196901</v>
      </c>
      <c r="D3395">
        <v>7.2752621489185704E-3</v>
      </c>
      <c r="E3395" s="2">
        <v>481.54707361258897</v>
      </c>
      <c r="F3395" s="2">
        <v>459.51729814799597</v>
      </c>
      <c r="G3395" s="2">
        <v>381.68634809770299</v>
      </c>
      <c r="H3395" s="2">
        <f t="shared" ref="H3395:H3458" si="53">F3395-G3395</f>
        <v>77.830950050292984</v>
      </c>
    </row>
    <row r="3396" spans="1:8" x14ac:dyDescent="0.2">
      <c r="A3396">
        <v>5.8940000000000001</v>
      </c>
      <c r="B3396">
        <v>5.2063054999999997E-2</v>
      </c>
      <c r="C3396">
        <v>24.164208530744901</v>
      </c>
      <c r="D3396">
        <v>2.1745123737617798E-2</v>
      </c>
      <c r="E3396" s="2">
        <v>492.406005606946</v>
      </c>
      <c r="F3396" s="2">
        <v>468.20656940460799</v>
      </c>
      <c r="G3396" s="2">
        <v>389.999192188861</v>
      </c>
      <c r="H3396" s="2">
        <f t="shared" si="53"/>
        <v>78.207377215746988</v>
      </c>
    </row>
    <row r="3397" spans="1:8" x14ac:dyDescent="0.2">
      <c r="A3397">
        <v>5.8949999999999996</v>
      </c>
      <c r="B3397">
        <v>5.2876760000000002E-2</v>
      </c>
      <c r="C3397">
        <v>24.185809039621301</v>
      </c>
      <c r="D3397">
        <v>3.4836233116808502E-2</v>
      </c>
      <c r="E3397" s="2">
        <v>499.90854546346702</v>
      </c>
      <c r="F3397" s="2">
        <v>476.03962414436302</v>
      </c>
      <c r="G3397" s="2">
        <v>397.37736823726698</v>
      </c>
      <c r="H3397" s="2">
        <f t="shared" si="53"/>
        <v>78.662255907096039</v>
      </c>
    </row>
    <row r="3398" spans="1:8" x14ac:dyDescent="0.2">
      <c r="A3398">
        <v>5.8959999999999999</v>
      </c>
      <c r="B3398">
        <v>5.3772396E-2</v>
      </c>
      <c r="C3398">
        <v>24.184433940912999</v>
      </c>
      <c r="D3398">
        <v>4.5442738941258803E-2</v>
      </c>
      <c r="E3398" s="2">
        <v>503.38815160646698</v>
      </c>
      <c r="F3398" s="2">
        <v>482.35832638549198</v>
      </c>
      <c r="G3398" s="2">
        <v>403.18636179436101</v>
      </c>
      <c r="H3398" s="2">
        <f t="shared" si="53"/>
        <v>79.171964591130973</v>
      </c>
    </row>
    <row r="3399" spans="1:8" x14ac:dyDescent="0.2">
      <c r="A3399">
        <v>5.8970000000000002</v>
      </c>
      <c r="B3399">
        <v>5.4522270999999997E-2</v>
      </c>
      <c r="C3399">
        <v>24.159567572604299</v>
      </c>
      <c r="D3399">
        <v>5.2459666935803E-2</v>
      </c>
      <c r="E3399" s="2">
        <v>502.18606636511697</v>
      </c>
      <c r="F3399" s="2">
        <v>486.49488299503901</v>
      </c>
      <c r="G3399" s="2">
        <v>406.78779829160101</v>
      </c>
      <c r="H3399" s="2">
        <f t="shared" si="53"/>
        <v>79.707084703437999</v>
      </c>
    </row>
    <row r="3400" spans="1:8" x14ac:dyDescent="0.2">
      <c r="A3400">
        <v>5.8979999999999997</v>
      </c>
      <c r="B3400">
        <v>5.5261207999999999E-2</v>
      </c>
      <c r="C3400">
        <v>24.111553709372401</v>
      </c>
      <c r="D3400">
        <v>5.5256230433643597E-2</v>
      </c>
      <c r="E3400" s="2">
        <v>496.36103841541802</v>
      </c>
      <c r="F3400" s="2">
        <v>488.07507453626101</v>
      </c>
      <c r="G3400" s="2">
        <v>407.82784657012201</v>
      </c>
      <c r="H3400" s="2">
        <f t="shared" si="53"/>
        <v>80.247227966139008</v>
      </c>
    </row>
    <row r="3401" spans="1:8" x14ac:dyDescent="0.2">
      <c r="A3401">
        <v>5.899</v>
      </c>
      <c r="B3401">
        <v>5.5918783E-2</v>
      </c>
      <c r="C3401">
        <v>24.041366379468901</v>
      </c>
      <c r="D3401">
        <v>5.3381073640898197E-2</v>
      </c>
      <c r="E3401" s="2">
        <v>486.30630586464798</v>
      </c>
      <c r="F3401" s="2">
        <v>486.83092473370698</v>
      </c>
      <c r="G3401" s="2">
        <v>406.07132666278898</v>
      </c>
      <c r="H3401" s="2">
        <f t="shared" si="53"/>
        <v>80.759598070918003</v>
      </c>
    </row>
    <row r="3402" spans="1:8" x14ac:dyDescent="0.2">
      <c r="A3402">
        <v>5.9</v>
      </c>
      <c r="B3402">
        <v>5.6497314E-2</v>
      </c>
      <c r="C3402">
        <v>23.950094202704499</v>
      </c>
      <c r="D3402">
        <v>4.6878606288854902E-2</v>
      </c>
      <c r="E3402" s="2">
        <v>472.84821070044302</v>
      </c>
      <c r="F3402" s="2">
        <v>482.79479354520498</v>
      </c>
      <c r="G3402" s="2">
        <v>401.57651709889598</v>
      </c>
      <c r="H3402" s="2">
        <f t="shared" si="53"/>
        <v>81.218276446309005</v>
      </c>
    </row>
    <row r="3403" spans="1:8" x14ac:dyDescent="0.2">
      <c r="A3403">
        <v>5.9009999999999998</v>
      </c>
      <c r="B3403">
        <v>5.7121090999999999E-2</v>
      </c>
      <c r="C3403">
        <v>23.8399144187009</v>
      </c>
      <c r="D3403">
        <v>3.6216698372569099E-2</v>
      </c>
      <c r="E3403" s="2">
        <v>457.10202914132799</v>
      </c>
      <c r="F3403" s="2">
        <v>476.25896144745599</v>
      </c>
      <c r="G3403" s="2">
        <v>394.66178228674102</v>
      </c>
      <c r="H3403" s="2">
        <f t="shared" si="53"/>
        <v>81.597179160714973</v>
      </c>
    </row>
    <row r="3404" spans="1:8" x14ac:dyDescent="0.2">
      <c r="A3404">
        <v>5.9020000000000001</v>
      </c>
      <c r="B3404">
        <v>5.7517037999999999E-2</v>
      </c>
      <c r="C3404">
        <v>23.713405337535999</v>
      </c>
      <c r="D3404">
        <v>2.2148493285339001E-2</v>
      </c>
      <c r="E3404" s="2">
        <v>440.49028437608598</v>
      </c>
      <c r="F3404" s="2">
        <v>467.67725188408201</v>
      </c>
      <c r="G3404" s="2">
        <v>385.803589055896</v>
      </c>
      <c r="H3404" s="2">
        <f t="shared" si="53"/>
        <v>81.873662828186013</v>
      </c>
    </row>
    <row r="3405" spans="1:8" x14ac:dyDescent="0.2">
      <c r="A3405">
        <v>5.9029999999999996</v>
      </c>
      <c r="B3405">
        <v>5.7949272000000003E-2</v>
      </c>
      <c r="C3405">
        <v>23.573603635524101</v>
      </c>
      <c r="D3405">
        <v>5.8791561792366897E-3</v>
      </c>
      <c r="E3405" s="2">
        <v>424.30332242266098</v>
      </c>
      <c r="F3405" s="2">
        <v>457.78458258596498</v>
      </c>
      <c r="G3405" s="2">
        <v>375.72971214752602</v>
      </c>
      <c r="H3405" s="2">
        <f t="shared" si="53"/>
        <v>82.054870438438968</v>
      </c>
    </row>
    <row r="3406" spans="1:8" x14ac:dyDescent="0.2">
      <c r="A3406">
        <v>5.9039999999999999</v>
      </c>
      <c r="B3406">
        <v>5.8360381000000003E-2</v>
      </c>
      <c r="C3406">
        <v>23.424405425671999</v>
      </c>
      <c r="D3406">
        <v>-1.11912176014129E-2</v>
      </c>
      <c r="E3406" s="2">
        <v>409.87796870345198</v>
      </c>
      <c r="F3406" s="2">
        <v>447.420939896589</v>
      </c>
      <c r="G3406" s="2">
        <v>365.25453434152598</v>
      </c>
      <c r="H3406" s="2">
        <f t="shared" si="53"/>
        <v>82.166405555063022</v>
      </c>
    </row>
    <row r="3407" spans="1:8" x14ac:dyDescent="0.2">
      <c r="A3407">
        <v>5.9050000000000002</v>
      </c>
      <c r="B3407">
        <v>5.8571397999999997E-2</v>
      </c>
      <c r="C3407">
        <v>23.270107891443299</v>
      </c>
      <c r="D3407">
        <v>-2.7540285593140101E-2</v>
      </c>
      <c r="E3407" s="2">
        <v>398.40194881262403</v>
      </c>
      <c r="F3407" s="2">
        <v>437.49031019278902</v>
      </c>
      <c r="G3407" s="2">
        <v>355.22938720326198</v>
      </c>
      <c r="H3407" s="2">
        <f t="shared" si="53"/>
        <v>82.260922989527046</v>
      </c>
    </row>
    <row r="3408" spans="1:8" x14ac:dyDescent="0.2">
      <c r="A3408">
        <v>5.9059999999999997</v>
      </c>
      <c r="B3408">
        <v>5.8829543999999998E-2</v>
      </c>
      <c r="C3408">
        <v>23.114607145844801</v>
      </c>
      <c r="D3408">
        <v>-4.1660601214059997E-2</v>
      </c>
      <c r="E3408" s="2">
        <v>390.60412963527</v>
      </c>
      <c r="F3408" s="2">
        <v>428.89162358059701</v>
      </c>
      <c r="G3408" s="2">
        <v>346.46973358936901</v>
      </c>
      <c r="H3408" s="2">
        <f t="shared" si="53"/>
        <v>82.421889991227999</v>
      </c>
    </row>
    <row r="3409" spans="1:8" x14ac:dyDescent="0.2">
      <c r="A3409">
        <v>5.907</v>
      </c>
      <c r="B3409">
        <v>5.9007125000000001E-2</v>
      </c>
      <c r="C3409">
        <v>22.962658738576099</v>
      </c>
      <c r="D3409">
        <v>-5.2201226451260498E-2</v>
      </c>
      <c r="E3409" s="2">
        <v>387.084181309266</v>
      </c>
      <c r="F3409" s="2">
        <v>422.41825458011698</v>
      </c>
      <c r="G3409" s="2">
        <v>339.68343903074202</v>
      </c>
      <c r="H3409" s="2">
        <f t="shared" si="53"/>
        <v>82.734815549374957</v>
      </c>
    </row>
    <row r="3410" spans="1:8" x14ac:dyDescent="0.2">
      <c r="A3410">
        <v>5.9080000000000004</v>
      </c>
      <c r="B3410">
        <v>5.9064225999999997E-2</v>
      </c>
      <c r="C3410">
        <v>22.818387965762099</v>
      </c>
      <c r="D3410">
        <v>-5.80719465045723E-2</v>
      </c>
      <c r="E3410" s="2">
        <v>388.101279890309</v>
      </c>
      <c r="F3410" s="2">
        <v>418.70813252776298</v>
      </c>
      <c r="G3410" s="2">
        <v>335.422894472015</v>
      </c>
      <c r="H3410" s="2">
        <f t="shared" si="53"/>
        <v>83.285238055747982</v>
      </c>
    </row>
    <row r="3411" spans="1:8" x14ac:dyDescent="0.2">
      <c r="A3411">
        <v>5.9089999999999998</v>
      </c>
      <c r="B3411">
        <v>5.9181837000000001E-2</v>
      </c>
      <c r="C3411">
        <v>22.6856336446303</v>
      </c>
      <c r="D3411">
        <v>-5.8772403974946097E-2</v>
      </c>
      <c r="E3411" s="2">
        <v>393.34434633313299</v>
      </c>
      <c r="F3411" s="2">
        <v>418.05780199828001</v>
      </c>
      <c r="G3411" s="2">
        <v>333.93635698732697</v>
      </c>
      <c r="H3411" s="2">
        <f t="shared" si="53"/>
        <v>84.121445010953039</v>
      </c>
    </row>
    <row r="3412" spans="1:8" x14ac:dyDescent="0.2">
      <c r="A3412">
        <v>5.91</v>
      </c>
      <c r="B3412">
        <v>5.9087963E-2</v>
      </c>
      <c r="C3412">
        <v>22.568463775525998</v>
      </c>
      <c r="D3412">
        <v>-5.3938091685261001E-2</v>
      </c>
      <c r="E3412" s="2">
        <v>402.54126888759299</v>
      </c>
      <c r="F3412" s="2">
        <v>420.67530088543998</v>
      </c>
      <c r="G3412" s="2">
        <v>335.40681963532501</v>
      </c>
      <c r="H3412" s="2">
        <f t="shared" si="53"/>
        <v>85.268481250114974</v>
      </c>
    </row>
    <row r="3413" spans="1:8" x14ac:dyDescent="0.2">
      <c r="A3413">
        <v>5.9109999999999996</v>
      </c>
      <c r="B3413">
        <v>5.9091119999999997E-2</v>
      </c>
      <c r="C3413">
        <v>22.469915034763599</v>
      </c>
      <c r="D3413">
        <v>-4.4225737593547899E-2</v>
      </c>
      <c r="E3413" s="2">
        <v>414.71215159376999</v>
      </c>
      <c r="F3413" s="2">
        <v>426.18685127421901</v>
      </c>
      <c r="G3413" s="2">
        <v>339.51498362424599</v>
      </c>
      <c r="H3413" s="2">
        <f t="shared" si="53"/>
        <v>86.671867649973024</v>
      </c>
    </row>
    <row r="3414" spans="1:8" x14ac:dyDescent="0.2">
      <c r="A3414">
        <v>5.9119999999999999</v>
      </c>
      <c r="B3414">
        <v>5.8934972000000002E-2</v>
      </c>
      <c r="C3414">
        <v>22.392336549302801</v>
      </c>
      <c r="D3414">
        <v>-3.0339301941389899E-2</v>
      </c>
      <c r="E3414" s="2">
        <v>428.79666467288899</v>
      </c>
      <c r="F3414" s="2">
        <v>434.17933438658798</v>
      </c>
      <c r="G3414" s="2">
        <v>345.92119969225899</v>
      </c>
      <c r="H3414" s="2">
        <f t="shared" si="53"/>
        <v>88.258134694328987</v>
      </c>
    </row>
    <row r="3415" spans="1:8" x14ac:dyDescent="0.2">
      <c r="A3415">
        <v>5.9130000000000003</v>
      </c>
      <c r="B3415">
        <v>5.8754274000000002E-2</v>
      </c>
      <c r="C3415">
        <v>22.338134741883501</v>
      </c>
      <c r="D3415">
        <v>-1.3710231193350599E-2</v>
      </c>
      <c r="E3415" s="2">
        <v>443.40290461094702</v>
      </c>
      <c r="F3415" s="2">
        <v>443.82599708436601</v>
      </c>
      <c r="G3415" s="2">
        <v>353.93598261519298</v>
      </c>
      <c r="H3415" s="2">
        <f t="shared" si="53"/>
        <v>89.890014469173025</v>
      </c>
    </row>
    <row r="3416" spans="1:8" x14ac:dyDescent="0.2">
      <c r="A3416">
        <v>5.9139999999999997</v>
      </c>
      <c r="B3416">
        <v>5.8598731000000001E-2</v>
      </c>
      <c r="C3416">
        <v>22.308169049198099</v>
      </c>
      <c r="D3416">
        <v>4.1178115984544699E-3</v>
      </c>
      <c r="E3416" s="2">
        <v>457.143118974321</v>
      </c>
      <c r="F3416" s="2">
        <v>454.229568492846</v>
      </c>
      <c r="G3416" s="2">
        <v>362.80177014439602</v>
      </c>
      <c r="H3416" s="2">
        <f t="shared" si="53"/>
        <v>91.427798348449983</v>
      </c>
    </row>
    <row r="3417" spans="1:8" x14ac:dyDescent="0.2">
      <c r="A3417">
        <v>5.915</v>
      </c>
      <c r="B3417">
        <v>5.8284206999999998E-2</v>
      </c>
      <c r="C3417">
        <v>22.3030124290419</v>
      </c>
      <c r="D3417">
        <v>2.1394011654172498E-2</v>
      </c>
      <c r="E3417" s="2">
        <v>468.50964196329301</v>
      </c>
      <c r="F3417" s="2">
        <v>464.36284727741298</v>
      </c>
      <c r="G3417" s="2">
        <v>371.64257025848099</v>
      </c>
      <c r="H3417" s="2">
        <f t="shared" si="53"/>
        <v>92.720277018931995</v>
      </c>
    </row>
    <row r="3418" spans="1:8" x14ac:dyDescent="0.2">
      <c r="A3418">
        <v>5.9160000000000004</v>
      </c>
      <c r="B3418">
        <v>5.7985715E-2</v>
      </c>
      <c r="C3418">
        <v>22.322779472973998</v>
      </c>
      <c r="D3418">
        <v>3.6550184825563901E-2</v>
      </c>
      <c r="E3418" s="2">
        <v>476.46556091494801</v>
      </c>
      <c r="F3418" s="2">
        <v>473.31088010879301</v>
      </c>
      <c r="G3418" s="2">
        <v>379.665710100014</v>
      </c>
      <c r="H3418" s="2">
        <f t="shared" si="53"/>
        <v>93.645170008779019</v>
      </c>
    </row>
    <row r="3419" spans="1:8" x14ac:dyDescent="0.2">
      <c r="A3419">
        <v>5.9169999999999998</v>
      </c>
      <c r="B3419">
        <v>5.7642850000000002E-2</v>
      </c>
      <c r="C3419">
        <v>22.3664961527424</v>
      </c>
      <c r="D3419">
        <v>4.8047192684944597E-2</v>
      </c>
      <c r="E3419" s="2">
        <v>480.15249899184101</v>
      </c>
      <c r="F3419" s="2">
        <v>480.163701921876</v>
      </c>
      <c r="G3419" s="2">
        <v>386.06312549857699</v>
      </c>
      <c r="H3419" s="2">
        <f t="shared" si="53"/>
        <v>94.100576423299003</v>
      </c>
    </row>
    <row r="3420" spans="1:8" x14ac:dyDescent="0.2">
      <c r="A3420">
        <v>5.9180000000000001</v>
      </c>
      <c r="B3420">
        <v>5.7228342000000001E-2</v>
      </c>
      <c r="C3420">
        <v>22.4323862991825</v>
      </c>
      <c r="D3420">
        <v>5.4994592756643798E-2</v>
      </c>
      <c r="E3420" s="2">
        <v>479.300350555607</v>
      </c>
      <c r="F3420" s="2">
        <v>484.38908865539997</v>
      </c>
      <c r="G3420" s="2">
        <v>390.34161052615099</v>
      </c>
      <c r="H3420" s="2">
        <f t="shared" si="53"/>
        <v>94.047478129248987</v>
      </c>
    </row>
    <row r="3421" spans="1:8" x14ac:dyDescent="0.2">
      <c r="A3421">
        <v>5.9189999999999996</v>
      </c>
      <c r="B3421">
        <v>5.6747361000000003E-2</v>
      </c>
      <c r="C3421">
        <v>22.5186164473497</v>
      </c>
      <c r="D3421">
        <v>5.6732717785102797E-2</v>
      </c>
      <c r="E3421" s="2">
        <v>474.14668330495903</v>
      </c>
      <c r="F3421" s="2">
        <v>485.58977548750403</v>
      </c>
      <c r="G3421" s="2">
        <v>392.11949088188999</v>
      </c>
      <c r="H3421" s="2">
        <f t="shared" si="53"/>
        <v>93.47028460561404</v>
      </c>
    </row>
    <row r="3422" spans="1:8" x14ac:dyDescent="0.2">
      <c r="A3422">
        <v>5.92</v>
      </c>
      <c r="B3422">
        <v>5.6218573000000001E-2</v>
      </c>
      <c r="C3422">
        <v>22.6218634420322</v>
      </c>
      <c r="D3422">
        <v>5.3296216185783098E-2</v>
      </c>
      <c r="E3422" s="2">
        <v>465.44965168082501</v>
      </c>
      <c r="F3422" s="2">
        <v>483.77456512272698</v>
      </c>
      <c r="G3422" s="2">
        <v>391.36011105236599</v>
      </c>
      <c r="H3422" s="2">
        <f t="shared" si="53"/>
        <v>92.414454070360989</v>
      </c>
    </row>
    <row r="3423" spans="1:8" x14ac:dyDescent="0.2">
      <c r="A3423">
        <v>5.9210000000000003</v>
      </c>
      <c r="B3423">
        <v>5.5684541999999997E-2</v>
      </c>
      <c r="C3423">
        <v>22.738918719577502</v>
      </c>
      <c r="D3423">
        <v>4.5146867439263903E-2</v>
      </c>
      <c r="E3423" s="2">
        <v>454.20434739900497</v>
      </c>
      <c r="F3423" s="2">
        <v>479.20600448586498</v>
      </c>
      <c r="G3423" s="2">
        <v>388.25510306911002</v>
      </c>
      <c r="H3423" s="2">
        <f t="shared" si="53"/>
        <v>90.950901416754959</v>
      </c>
    </row>
    <row r="3424" spans="1:8" x14ac:dyDescent="0.2">
      <c r="A3424">
        <v>5.9219999999999997</v>
      </c>
      <c r="B3424">
        <v>5.5035406000000002E-2</v>
      </c>
      <c r="C3424">
        <v>22.866459124773598</v>
      </c>
      <c r="D3424">
        <v>3.3125376486923999E-2</v>
      </c>
      <c r="E3424" s="2">
        <v>441.71991918825898</v>
      </c>
      <c r="F3424" s="2">
        <v>472.36772450341903</v>
      </c>
      <c r="G3424" s="2">
        <v>383.19705191249301</v>
      </c>
      <c r="H3424" s="2">
        <f t="shared" si="53"/>
        <v>89.170672590926017</v>
      </c>
    </row>
    <row r="3425" spans="1:8" x14ac:dyDescent="0.2">
      <c r="A3425">
        <v>5.923</v>
      </c>
      <c r="B3425">
        <v>5.4338996000000001E-2</v>
      </c>
      <c r="C3425">
        <v>23.000416657275199</v>
      </c>
      <c r="D3425">
        <v>1.85548246014164E-2</v>
      </c>
      <c r="E3425" s="2">
        <v>429.359976467894</v>
      </c>
      <c r="F3425" s="2">
        <v>464.03216062319802</v>
      </c>
      <c r="G3425" s="2">
        <v>376.83418921311801</v>
      </c>
      <c r="H3425" s="2">
        <f t="shared" si="53"/>
        <v>87.197971410080015</v>
      </c>
    </row>
    <row r="3426" spans="1:8" x14ac:dyDescent="0.2">
      <c r="A3426">
        <v>5.9240000000000004</v>
      </c>
      <c r="B3426">
        <v>5.3667868000000001E-2</v>
      </c>
      <c r="C3426">
        <v>23.137181682972901</v>
      </c>
      <c r="D3426">
        <v>2.7106484715965001E-3</v>
      </c>
      <c r="E3426" s="2">
        <v>418.18023930564101</v>
      </c>
      <c r="F3426" s="2">
        <v>454.94568341058101</v>
      </c>
      <c r="G3426" s="2">
        <v>369.79989403059102</v>
      </c>
      <c r="H3426" s="2">
        <f t="shared" si="53"/>
        <v>85.145789379989992</v>
      </c>
    </row>
    <row r="3427" spans="1:8" x14ac:dyDescent="0.2">
      <c r="A3427">
        <v>5.9249999999999998</v>
      </c>
      <c r="B3427">
        <v>5.2876332999999998E-2</v>
      </c>
      <c r="C3427">
        <v>23.2733737508755</v>
      </c>
      <c r="D3427">
        <v>-1.2799769670682601E-2</v>
      </c>
      <c r="E3427" s="2">
        <v>409.38213864952701</v>
      </c>
      <c r="F3427" s="2">
        <v>446.046296867134</v>
      </c>
      <c r="G3427" s="2">
        <v>362.90481162180498</v>
      </c>
      <c r="H3427" s="2">
        <f t="shared" si="53"/>
        <v>83.141485245329022</v>
      </c>
    </row>
    <row r="3428" spans="1:8" x14ac:dyDescent="0.2">
      <c r="A3428">
        <v>5.9260000000000002</v>
      </c>
      <c r="B3428">
        <v>5.2080381000000002E-2</v>
      </c>
      <c r="C3428">
        <v>23.4054978184327</v>
      </c>
      <c r="D3428">
        <v>-2.6754893584541199E-2</v>
      </c>
      <c r="E3428" s="2">
        <v>403.55025551418697</v>
      </c>
      <c r="F3428" s="2">
        <v>438.05065113364702</v>
      </c>
      <c r="G3428" s="2">
        <v>356.76288356845203</v>
      </c>
      <c r="H3428" s="2">
        <f t="shared" si="53"/>
        <v>81.287767565194997</v>
      </c>
    </row>
    <row r="3429" spans="1:8" x14ac:dyDescent="0.2">
      <c r="A3429">
        <v>5.9269999999999996</v>
      </c>
      <c r="B3429">
        <v>5.1223671999999998E-2</v>
      </c>
      <c r="C3429">
        <v>23.5307463924483</v>
      </c>
      <c r="D3429">
        <v>-3.7886779204369697E-2</v>
      </c>
      <c r="E3429" s="2">
        <v>401.22332241804099</v>
      </c>
      <c r="F3429" s="2">
        <v>431.70045859278099</v>
      </c>
      <c r="G3429" s="2">
        <v>352.01933589441097</v>
      </c>
      <c r="H3429" s="2">
        <f t="shared" si="53"/>
        <v>79.681122698370018</v>
      </c>
    </row>
    <row r="3430" spans="1:8" x14ac:dyDescent="0.2">
      <c r="A3430">
        <v>5.9279999999999999</v>
      </c>
      <c r="B3430">
        <v>5.0388069000000001E-2</v>
      </c>
      <c r="C3430">
        <v>23.647056824859799</v>
      </c>
      <c r="D3430">
        <v>-4.5461993318633299E-2</v>
      </c>
      <c r="E3430" s="2">
        <v>402.46021607500097</v>
      </c>
      <c r="F3430" s="2">
        <v>427.42740083807598</v>
      </c>
      <c r="G3430" s="2">
        <v>349.05071403632297</v>
      </c>
      <c r="H3430" s="2">
        <f t="shared" si="53"/>
        <v>78.37668680175301</v>
      </c>
    </row>
    <row r="3431" spans="1:8" x14ac:dyDescent="0.2">
      <c r="A3431">
        <v>5.9290000000000003</v>
      </c>
      <c r="B3431">
        <v>4.9435660999999999E-2</v>
      </c>
      <c r="C3431">
        <v>23.752079988707301</v>
      </c>
      <c r="D3431">
        <v>-4.8856701538835902E-2</v>
      </c>
      <c r="E3431" s="2">
        <v>407.26183622256502</v>
      </c>
      <c r="F3431" s="2">
        <v>425.594081949952</v>
      </c>
      <c r="G3431" s="2">
        <v>348.17435284203498</v>
      </c>
      <c r="H3431" s="2">
        <f t="shared" si="53"/>
        <v>77.419729107917021</v>
      </c>
    </row>
    <row r="3432" spans="1:8" x14ac:dyDescent="0.2">
      <c r="A3432">
        <v>5.93</v>
      </c>
      <c r="B3432">
        <v>4.8547013E-2</v>
      </c>
      <c r="C3432">
        <v>23.844383489502899</v>
      </c>
      <c r="D3432">
        <v>-4.8099903921464501E-2</v>
      </c>
      <c r="E3432" s="2">
        <v>415.01591990664201</v>
      </c>
      <c r="F3432" s="2">
        <v>426.18772478504701</v>
      </c>
      <c r="G3432" s="2">
        <v>349.38011283405598</v>
      </c>
      <c r="H3432" s="2">
        <f t="shared" si="53"/>
        <v>76.807611950991031</v>
      </c>
    </row>
    <row r="3433" spans="1:8" x14ac:dyDescent="0.2">
      <c r="A3433">
        <v>5.931</v>
      </c>
      <c r="B3433">
        <v>4.7576589000000002E-2</v>
      </c>
      <c r="C3433">
        <v>23.922764115876799</v>
      </c>
      <c r="D3433">
        <v>-4.3315914180373602E-2</v>
      </c>
      <c r="E3433" s="2">
        <v>425.29145321012697</v>
      </c>
      <c r="F3433" s="2">
        <v>429.13327601041902</v>
      </c>
      <c r="G3433" s="2">
        <v>352.60642007299901</v>
      </c>
      <c r="H3433" s="2">
        <f t="shared" si="53"/>
        <v>76.526855937420009</v>
      </c>
    </row>
    <row r="3434" spans="1:8" x14ac:dyDescent="0.2">
      <c r="A3434">
        <v>5.9320000000000004</v>
      </c>
      <c r="B3434">
        <v>4.6606230999999998E-2</v>
      </c>
      <c r="C3434">
        <v>23.985846769120698</v>
      </c>
      <c r="D3434">
        <v>-3.5172018399525898E-2</v>
      </c>
      <c r="E3434" s="2">
        <v>437.11953003741098</v>
      </c>
      <c r="F3434" s="2">
        <v>434.03968934160298</v>
      </c>
      <c r="G3434" s="2">
        <v>357.50414828065698</v>
      </c>
      <c r="H3434" s="2">
        <f t="shared" si="53"/>
        <v>76.535541060946002</v>
      </c>
    </row>
    <row r="3435" spans="1:8" x14ac:dyDescent="0.2">
      <c r="A3435">
        <v>5.9329999999999998</v>
      </c>
      <c r="B3435">
        <v>4.5604634999999998E-2</v>
      </c>
      <c r="C3435">
        <v>24.033173082998498</v>
      </c>
      <c r="D3435">
        <v>-2.4512621024071202E-2</v>
      </c>
      <c r="E3435" s="2">
        <v>449.52181566509699</v>
      </c>
      <c r="F3435" s="2">
        <v>440.40947702475898</v>
      </c>
      <c r="G3435" s="2">
        <v>363.63040774699698</v>
      </c>
      <c r="H3435" s="2">
        <f t="shared" si="53"/>
        <v>76.779069277762005</v>
      </c>
    </row>
    <row r="3436" spans="1:8" x14ac:dyDescent="0.2">
      <c r="A3436">
        <v>5.9340000000000002</v>
      </c>
      <c r="B3436">
        <v>4.4562488999999997E-2</v>
      </c>
      <c r="C3436">
        <v>24.064399282833101</v>
      </c>
      <c r="D3436">
        <v>-1.23131683207499E-2</v>
      </c>
      <c r="E3436" s="2">
        <v>461.51009211051701</v>
      </c>
      <c r="F3436" s="2">
        <v>447.66662025730102</v>
      </c>
      <c r="G3436" s="2">
        <v>370.464921569355</v>
      </c>
      <c r="H3436" s="2">
        <f t="shared" si="53"/>
        <v>77.201698687946021</v>
      </c>
    </row>
    <row r="3437" spans="1:8" x14ac:dyDescent="0.2">
      <c r="A3437">
        <v>5.9349999999999996</v>
      </c>
      <c r="B3437">
        <v>4.3563744000000001E-2</v>
      </c>
      <c r="C3437">
        <v>24.079238889727002</v>
      </c>
      <c r="D3437">
        <v>3.1314687694022003E-4</v>
      </c>
      <c r="E3437" s="2">
        <v>472.09741583432401</v>
      </c>
      <c r="F3437" s="2">
        <v>455.15330622959999</v>
      </c>
      <c r="G3437" s="2">
        <v>377.40497177586502</v>
      </c>
      <c r="H3437" s="2">
        <f t="shared" si="53"/>
        <v>77.748334453734969</v>
      </c>
    </row>
    <row r="3438" spans="1:8" x14ac:dyDescent="0.2">
      <c r="A3438">
        <v>5.9359999999999999</v>
      </c>
      <c r="B3438">
        <v>4.2411315999999998E-2</v>
      </c>
      <c r="C3438">
        <v>24.0780356783572</v>
      </c>
      <c r="D3438">
        <v>1.22690586616822E-2</v>
      </c>
      <c r="E3438" s="2">
        <v>480.31168413935097</v>
      </c>
      <c r="F3438" s="2">
        <v>462.21481091082501</v>
      </c>
      <c r="G3438" s="2">
        <v>383.84916333203199</v>
      </c>
      <c r="H3438" s="2">
        <f t="shared" si="53"/>
        <v>78.365647578793016</v>
      </c>
    </row>
    <row r="3439" spans="1:8" x14ac:dyDescent="0.2">
      <c r="A3439">
        <v>5.9370000000000003</v>
      </c>
      <c r="B3439">
        <v>4.1340673000000001E-2</v>
      </c>
      <c r="C3439">
        <v>24.061362606518902</v>
      </c>
      <c r="D3439">
        <v>2.2641440139067999E-2</v>
      </c>
      <c r="E3439" s="2">
        <v>485.65751030686903</v>
      </c>
      <c r="F3439" s="2">
        <v>468.312761589856</v>
      </c>
      <c r="G3439" s="2">
        <v>389.298004479513</v>
      </c>
      <c r="H3439" s="2">
        <f t="shared" si="53"/>
        <v>79.014757110342998</v>
      </c>
    </row>
    <row r="3440" spans="1:8" x14ac:dyDescent="0.2">
      <c r="A3440">
        <v>5.9379999999999997</v>
      </c>
      <c r="B3440">
        <v>4.0243081999999999E-2</v>
      </c>
      <c r="C3440">
        <v>24.030021815125298</v>
      </c>
      <c r="D3440">
        <v>3.0629218668094801E-2</v>
      </c>
      <c r="E3440" s="2">
        <v>487.71078182724699</v>
      </c>
      <c r="F3440" s="2">
        <v>472.968703063188</v>
      </c>
      <c r="G3440" s="2">
        <v>393.30956309515199</v>
      </c>
      <c r="H3440" s="2">
        <f t="shared" si="53"/>
        <v>79.659139968036015</v>
      </c>
    </row>
    <row r="3441" spans="1:8" x14ac:dyDescent="0.2">
      <c r="A3441">
        <v>5.9390000000000001</v>
      </c>
      <c r="B3441">
        <v>3.9023312999999997E-2</v>
      </c>
      <c r="C3441">
        <v>23.985216515546</v>
      </c>
      <c r="D3441">
        <v>3.5640501503247699E-2</v>
      </c>
      <c r="E3441" s="2">
        <v>486.34383244235801</v>
      </c>
      <c r="F3441" s="2">
        <v>475.830042206624</v>
      </c>
      <c r="G3441" s="2">
        <v>395.56360218914</v>
      </c>
      <c r="H3441" s="2">
        <f t="shared" si="53"/>
        <v>80.266440017484001</v>
      </c>
    </row>
    <row r="3442" spans="1:8" x14ac:dyDescent="0.2">
      <c r="A3442">
        <v>5.94</v>
      </c>
      <c r="B3442">
        <v>3.7890858999999999E-2</v>
      </c>
      <c r="C3442">
        <v>23.928550989607601</v>
      </c>
      <c r="D3442">
        <v>3.7549521073136603E-2</v>
      </c>
      <c r="E3442" s="2">
        <v>482.01929207814601</v>
      </c>
      <c r="F3442" s="2">
        <v>476.82815426772498</v>
      </c>
      <c r="G3442" s="2">
        <v>396.008292523926</v>
      </c>
      <c r="H3442" s="2">
        <f t="shared" si="53"/>
        <v>80.819861743798981</v>
      </c>
    </row>
    <row r="3443" spans="1:8" x14ac:dyDescent="0.2">
      <c r="A3443">
        <v>5.9409999999999998</v>
      </c>
      <c r="B3443">
        <v>3.6682421E-2</v>
      </c>
      <c r="C3443">
        <v>23.861400336018299</v>
      </c>
      <c r="D3443">
        <v>3.6268678638959502E-2</v>
      </c>
      <c r="E3443" s="2">
        <v>475.13125642263299</v>
      </c>
      <c r="F3443" s="2">
        <v>475.91178575626799</v>
      </c>
      <c r="G3443" s="2">
        <v>394.613668532774</v>
      </c>
      <c r="H3443" s="2">
        <f t="shared" si="53"/>
        <v>81.298117223493989</v>
      </c>
    </row>
    <row r="3444" spans="1:8" x14ac:dyDescent="0.2">
      <c r="A3444">
        <v>5.9420000000000002</v>
      </c>
      <c r="B3444">
        <v>3.5451981E-2</v>
      </c>
      <c r="C3444">
        <v>23.785598019722499</v>
      </c>
      <c r="D3444">
        <v>3.2115082390365098E-2</v>
      </c>
      <c r="E3444" s="2">
        <v>466.38652829175498</v>
      </c>
      <c r="F3444" s="2">
        <v>473.27578877981398</v>
      </c>
      <c r="G3444" s="2">
        <v>391.58326690691598</v>
      </c>
      <c r="H3444" s="2">
        <f t="shared" si="53"/>
        <v>81.692521872897998</v>
      </c>
    </row>
    <row r="3445" spans="1:8" x14ac:dyDescent="0.2">
      <c r="A3445">
        <v>5.9429999999999996</v>
      </c>
      <c r="B3445">
        <v>3.4225712999999998E-2</v>
      </c>
      <c r="C3445">
        <v>23.7026337309875</v>
      </c>
      <c r="D3445">
        <v>2.56981788151197E-2</v>
      </c>
      <c r="E3445" s="2">
        <v>456.74404644194601</v>
      </c>
      <c r="F3445" s="2">
        <v>469.28771768623398</v>
      </c>
      <c r="G3445" s="2">
        <v>387.277437172482</v>
      </c>
      <c r="H3445" s="2">
        <f t="shared" si="53"/>
        <v>82.010280513751979</v>
      </c>
    </row>
    <row r="3446" spans="1:8" x14ac:dyDescent="0.2">
      <c r="A3446">
        <v>5.944</v>
      </c>
      <c r="B3446">
        <v>3.2928106999999998E-2</v>
      </c>
      <c r="C3446">
        <v>23.613825272742201</v>
      </c>
      <c r="D3446">
        <v>1.7581738110717199E-2</v>
      </c>
      <c r="E3446" s="2">
        <v>446.882326847039</v>
      </c>
      <c r="F3446" s="2">
        <v>464.28597628152102</v>
      </c>
      <c r="G3446" s="2">
        <v>382.02746784274098</v>
      </c>
      <c r="H3446" s="2">
        <f t="shared" si="53"/>
        <v>82.258508438780041</v>
      </c>
    </row>
    <row r="3447" spans="1:8" x14ac:dyDescent="0.2">
      <c r="A3447">
        <v>5.9450000000000003</v>
      </c>
      <c r="B3447">
        <v>3.1704996999999999E-2</v>
      </c>
      <c r="C3447">
        <v>23.520776926812999</v>
      </c>
      <c r="D3447">
        <v>8.6735565860948105E-3</v>
      </c>
      <c r="E3447" s="2">
        <v>437.62987069030299</v>
      </c>
      <c r="F3447" s="2">
        <v>458.81541811841498</v>
      </c>
      <c r="G3447" s="2">
        <v>376.349052225452</v>
      </c>
      <c r="H3447" s="2">
        <f t="shared" si="53"/>
        <v>82.466365892962983</v>
      </c>
    </row>
    <row r="3448" spans="1:8" x14ac:dyDescent="0.2">
      <c r="A3448">
        <v>5.9459999999999997</v>
      </c>
      <c r="B3448">
        <v>3.0400953000000001E-2</v>
      </c>
      <c r="C3448">
        <v>23.424749200349101</v>
      </c>
      <c r="D3448">
        <v>-2.6824399726730502E-4</v>
      </c>
      <c r="E3448" s="2">
        <v>429.63243036434898</v>
      </c>
      <c r="F3448" s="2">
        <v>453.32558723504798</v>
      </c>
      <c r="G3448" s="2">
        <v>370.66256435744401</v>
      </c>
      <c r="H3448" s="2">
        <f t="shared" si="53"/>
        <v>82.663022877603964</v>
      </c>
    </row>
    <row r="3449" spans="1:8" x14ac:dyDescent="0.2">
      <c r="A3449">
        <v>5.9470000000000001</v>
      </c>
      <c r="B3449">
        <v>2.9062107E-2</v>
      </c>
      <c r="C3449">
        <v>23.326888008940699</v>
      </c>
      <c r="D3449">
        <v>-8.4363773029312705E-3</v>
      </c>
      <c r="E3449" s="2">
        <v>423.36189722377202</v>
      </c>
      <c r="F3449" s="2">
        <v>448.29597099762901</v>
      </c>
      <c r="G3449" s="2">
        <v>365.40650768524</v>
      </c>
      <c r="H3449" s="2">
        <f t="shared" si="53"/>
        <v>82.889463312389012</v>
      </c>
    </row>
    <row r="3450" spans="1:8" x14ac:dyDescent="0.2">
      <c r="A3450">
        <v>5.9480000000000004</v>
      </c>
      <c r="B3450">
        <v>2.7874349E-2</v>
      </c>
      <c r="C3450">
        <v>23.228568451296301</v>
      </c>
      <c r="D3450">
        <v>-1.52877148056946E-2</v>
      </c>
      <c r="E3450" s="2">
        <v>418.947105359776</v>
      </c>
      <c r="F3450" s="2">
        <v>444.05056201409002</v>
      </c>
      <c r="G3450" s="2">
        <v>360.874952208877</v>
      </c>
      <c r="H3450" s="2">
        <f t="shared" si="53"/>
        <v>83.175609805213014</v>
      </c>
    </row>
    <row r="3451" spans="1:8" x14ac:dyDescent="0.2">
      <c r="A3451">
        <v>5.9489999999999998</v>
      </c>
      <c r="B3451">
        <v>2.6477124000000001E-2</v>
      </c>
      <c r="C3451">
        <v>23.130936443006</v>
      </c>
      <c r="D3451">
        <v>-2.0202115193660702E-2</v>
      </c>
      <c r="E3451" s="2">
        <v>416.73008287231801</v>
      </c>
      <c r="F3451" s="2">
        <v>440.95046713142398</v>
      </c>
      <c r="G3451" s="2">
        <v>357.390118433488</v>
      </c>
      <c r="H3451" s="2">
        <f t="shared" si="53"/>
        <v>83.560348697935979</v>
      </c>
    </row>
    <row r="3452" spans="1:8" x14ac:dyDescent="0.2">
      <c r="A3452">
        <v>5.95</v>
      </c>
      <c r="B3452">
        <v>2.5242027E-2</v>
      </c>
      <c r="C3452">
        <v>23.0354243785577</v>
      </c>
      <c r="D3452">
        <v>-2.30696906667704E-2</v>
      </c>
      <c r="E3452" s="2">
        <v>416.35005129158998</v>
      </c>
      <c r="F3452" s="2">
        <v>439.06501560408498</v>
      </c>
      <c r="G3452" s="2">
        <v>355.01269084861798</v>
      </c>
      <c r="H3452" s="2">
        <f t="shared" si="53"/>
        <v>84.052324755466998</v>
      </c>
    </row>
    <row r="3453" spans="1:8" x14ac:dyDescent="0.2">
      <c r="A3453">
        <v>5.9509999999999996</v>
      </c>
      <c r="B3453">
        <v>2.3968461E-2</v>
      </c>
      <c r="C3453">
        <v>22.943521948218699</v>
      </c>
      <c r="D3453">
        <v>-2.3756527761752799E-2</v>
      </c>
      <c r="E3453" s="2">
        <v>417.70822545875899</v>
      </c>
      <c r="F3453" s="2">
        <v>438.47120343803903</v>
      </c>
      <c r="G3453" s="2">
        <v>353.81248641608499</v>
      </c>
      <c r="H3453" s="2">
        <f t="shared" si="53"/>
        <v>84.658717021954033</v>
      </c>
    </row>
    <row r="3454" spans="1:8" x14ac:dyDescent="0.2">
      <c r="A3454">
        <v>5.952</v>
      </c>
      <c r="B3454">
        <v>2.2668963E-2</v>
      </c>
      <c r="C3454">
        <v>22.857119912712999</v>
      </c>
      <c r="D3454">
        <v>-2.2406002200262301E-2</v>
      </c>
      <c r="E3454" s="2">
        <v>420.45215650794</v>
      </c>
      <c r="F3454" s="2">
        <v>439.08665097063601</v>
      </c>
      <c r="G3454" s="2">
        <v>353.722413046089</v>
      </c>
      <c r="H3454" s="2">
        <f t="shared" si="53"/>
        <v>85.364237924547012</v>
      </c>
    </row>
    <row r="3455" spans="1:8" x14ac:dyDescent="0.2">
      <c r="A3455">
        <v>5.9530000000000003</v>
      </c>
      <c r="B3455">
        <v>2.1412732E-2</v>
      </c>
      <c r="C3455">
        <v>22.777707962307801</v>
      </c>
      <c r="D3455">
        <v>-1.94028771397084E-2</v>
      </c>
      <c r="E3455" s="2">
        <v>424.080084208985</v>
      </c>
      <c r="F3455" s="2">
        <v>440.68750552603302</v>
      </c>
      <c r="G3455" s="2">
        <v>354.55038327708201</v>
      </c>
      <c r="H3455" s="2">
        <f t="shared" si="53"/>
        <v>86.137122248951016</v>
      </c>
    </row>
    <row r="3456" spans="1:8" x14ac:dyDescent="0.2">
      <c r="A3456">
        <v>5.9539999999999997</v>
      </c>
      <c r="B3456">
        <v>2.0138199999999998E-2</v>
      </c>
      <c r="C3456">
        <v>22.707004970388699</v>
      </c>
      <c r="D3456">
        <v>-1.5201209381809499E-2</v>
      </c>
      <c r="E3456" s="2">
        <v>428.08915879831102</v>
      </c>
      <c r="F3456" s="2">
        <v>443.00909374896401</v>
      </c>
      <c r="G3456" s="2">
        <v>356.07336503928002</v>
      </c>
      <c r="H3456" s="2">
        <f t="shared" si="53"/>
        <v>86.935728709683985</v>
      </c>
    </row>
    <row r="3457" spans="1:8" x14ac:dyDescent="0.2">
      <c r="A3457">
        <v>5.9550000000000001</v>
      </c>
      <c r="B3457">
        <v>1.8902783999999999E-2</v>
      </c>
      <c r="C3457">
        <v>22.6466152187819</v>
      </c>
      <c r="D3457">
        <v>-1.0235201012257999E-2</v>
      </c>
      <c r="E3457" s="2">
        <v>432.178750233784</v>
      </c>
      <c r="F3457" s="2">
        <v>445.79991337966999</v>
      </c>
      <c r="G3457" s="2">
        <v>358.081313476665</v>
      </c>
      <c r="H3457" s="2">
        <f t="shared" si="53"/>
        <v>87.718599903004986</v>
      </c>
    </row>
    <row r="3458" spans="1:8" x14ac:dyDescent="0.2">
      <c r="A3458">
        <v>5.9560000000000004</v>
      </c>
      <c r="B3458">
        <v>1.7631783000000002E-2</v>
      </c>
      <c r="C3458">
        <v>22.597741918857199</v>
      </c>
      <c r="D3458">
        <v>-5.1629760384127596E-3</v>
      </c>
      <c r="E3458" s="2">
        <v>435.76521121086802</v>
      </c>
      <c r="F3458" s="2">
        <v>448.67524599915902</v>
      </c>
      <c r="G3458" s="2">
        <v>360.24594703190701</v>
      </c>
      <c r="H3458" s="2">
        <f t="shared" si="53"/>
        <v>88.429298967252009</v>
      </c>
    </row>
    <row r="3459" spans="1:8" x14ac:dyDescent="0.2">
      <c r="A3459">
        <v>5.9569999999999999</v>
      </c>
      <c r="B3459">
        <v>1.6363638E-2</v>
      </c>
      <c r="C3459">
        <v>22.561588281984498</v>
      </c>
      <c r="D3459">
        <v>-3.9993657649015898E-4</v>
      </c>
      <c r="E3459" s="2">
        <v>438.65689777822797</v>
      </c>
      <c r="F3459" s="2">
        <v>451.39418984860703</v>
      </c>
      <c r="G3459" s="2">
        <v>362.36616667209302</v>
      </c>
      <c r="H3459" s="2">
        <f t="shared" ref="H3459:H3522" si="54">F3459-G3459</f>
        <v>89.028023176514012</v>
      </c>
    </row>
    <row r="3460" spans="1:8" x14ac:dyDescent="0.2">
      <c r="A3460">
        <v>5.9580000000000002</v>
      </c>
      <c r="B3460">
        <v>1.5164451000000001E-2</v>
      </c>
      <c r="C3460">
        <v>22.5390710406358</v>
      </c>
      <c r="D3460">
        <v>3.6850490968494002E-3</v>
      </c>
      <c r="E3460" s="2">
        <v>440.72248907391401</v>
      </c>
      <c r="F3460" s="2">
        <v>453.74269064009201</v>
      </c>
      <c r="G3460" s="2">
        <v>364.26245449840599</v>
      </c>
      <c r="H3460" s="2">
        <f t="shared" si="54"/>
        <v>89.480236141686021</v>
      </c>
    </row>
    <row r="3461" spans="1:8" x14ac:dyDescent="0.2">
      <c r="A3461">
        <v>5.9589999999999996</v>
      </c>
      <c r="B3461">
        <v>1.3898736E-2</v>
      </c>
      <c r="C3461">
        <v>22.530591265267901</v>
      </c>
      <c r="D3461">
        <v>6.7463332578182999E-3</v>
      </c>
      <c r="E3461" s="2">
        <v>441.80695648804698</v>
      </c>
      <c r="F3461" s="2">
        <v>455.51777668749003</v>
      </c>
      <c r="G3461" s="2">
        <v>365.761027918472</v>
      </c>
      <c r="H3461" s="2">
        <f t="shared" si="54"/>
        <v>89.756748769018031</v>
      </c>
    </row>
    <row r="3462" spans="1:8" x14ac:dyDescent="0.2">
      <c r="A3462">
        <v>5.96</v>
      </c>
      <c r="B3462">
        <v>1.2663513E-2</v>
      </c>
      <c r="C3462">
        <v>22.536320843219201</v>
      </c>
      <c r="D3462">
        <v>8.7455958995880205E-3</v>
      </c>
      <c r="E3462" s="2">
        <v>442.08845097371102</v>
      </c>
      <c r="F3462" s="2">
        <v>456.698099425301</v>
      </c>
      <c r="G3462" s="2">
        <v>366.84517885374299</v>
      </c>
      <c r="H3462" s="2">
        <f t="shared" si="54"/>
        <v>89.852920571558002</v>
      </c>
    </row>
    <row r="3463" spans="1:8" x14ac:dyDescent="0.2">
      <c r="A3463">
        <v>5.9610000000000003</v>
      </c>
      <c r="B3463">
        <v>1.1492924E-2</v>
      </c>
      <c r="C3463">
        <v>22.556431661828299</v>
      </c>
      <c r="D3463">
        <v>9.7156802756472194E-3</v>
      </c>
      <c r="E3463" s="2">
        <v>441.77173005301597</v>
      </c>
      <c r="F3463" s="2">
        <v>457.30344439166299</v>
      </c>
      <c r="G3463" s="2">
        <v>367.533890583176</v>
      </c>
      <c r="H3463" s="2">
        <f t="shared" si="54"/>
        <v>89.76955380848699</v>
      </c>
    </row>
    <row r="3464" spans="1:8" x14ac:dyDescent="0.2">
      <c r="A3464">
        <v>5.9619999999999997</v>
      </c>
      <c r="B3464">
        <v>1.0320019999999999E-2</v>
      </c>
      <c r="C3464">
        <v>22.590579946418099</v>
      </c>
      <c r="D3464">
        <v>9.7501102464650092E-3</v>
      </c>
      <c r="E3464" s="2">
        <v>441.04815532822698</v>
      </c>
      <c r="F3464" s="2">
        <v>457.38753845078099</v>
      </c>
      <c r="G3464" s="2">
        <v>367.87163271204201</v>
      </c>
      <c r="H3464" s="2">
        <f t="shared" si="54"/>
        <v>89.515905738738979</v>
      </c>
    </row>
    <row r="3465" spans="1:8" x14ac:dyDescent="0.2">
      <c r="A3465">
        <v>5.9630000000000001</v>
      </c>
      <c r="B3465">
        <v>9.1758359999999997E-3</v>
      </c>
      <c r="C3465">
        <v>22.638479218091</v>
      </c>
      <c r="D3465">
        <v>9.1164845165710492E-3</v>
      </c>
      <c r="E3465" s="2">
        <v>440.18357773963697</v>
      </c>
      <c r="F3465" s="2">
        <v>457.10704592633499</v>
      </c>
      <c r="G3465" s="2">
        <v>367.99362149956499</v>
      </c>
      <c r="H3465" s="2">
        <f t="shared" si="54"/>
        <v>89.113424426769996</v>
      </c>
    </row>
    <row r="3466" spans="1:8" x14ac:dyDescent="0.2">
      <c r="A3466">
        <v>5.9640000000000004</v>
      </c>
      <c r="B3466">
        <v>8.1697039999999999E-3</v>
      </c>
      <c r="C3466">
        <v>22.699842997949499</v>
      </c>
      <c r="D3466">
        <v>8.1512863505740201E-3</v>
      </c>
      <c r="E3466" s="2">
        <v>439.57266751490602</v>
      </c>
      <c r="F3466" s="2">
        <v>456.65937001486498</v>
      </c>
      <c r="G3466" s="2">
        <v>368.07113808959701</v>
      </c>
      <c r="H3466" s="2">
        <f t="shared" si="54"/>
        <v>88.588231925267962</v>
      </c>
    </row>
    <row r="3467" spans="1:8" x14ac:dyDescent="0.2">
      <c r="A3467">
        <v>5.9649999999999999</v>
      </c>
      <c r="B3467">
        <v>7.2379219999999999E-3</v>
      </c>
      <c r="C3467">
        <v>22.7738691450805</v>
      </c>
      <c r="D3467">
        <v>7.0332157063123504E-3</v>
      </c>
      <c r="E3467" s="2">
        <v>439.19897135513901</v>
      </c>
      <c r="F3467" s="2">
        <v>456.147331441402</v>
      </c>
      <c r="G3467" s="2">
        <v>368.18857209431502</v>
      </c>
      <c r="H3467" s="2">
        <f t="shared" si="54"/>
        <v>87.958759347086982</v>
      </c>
    </row>
    <row r="3468" spans="1:8" x14ac:dyDescent="0.2">
      <c r="A3468">
        <v>5.9660000000000002</v>
      </c>
      <c r="B3468">
        <v>6.4601470000000003E-3</v>
      </c>
      <c r="C3468">
        <v>22.8598128143501</v>
      </c>
      <c r="D3468">
        <v>6.0439325789838402E-3</v>
      </c>
      <c r="E3468" s="2">
        <v>439.33523555698901</v>
      </c>
      <c r="F3468" s="2">
        <v>455.73512050095201</v>
      </c>
      <c r="G3468" s="2">
        <v>368.48558178672602</v>
      </c>
      <c r="H3468" s="2">
        <f t="shared" si="54"/>
        <v>87.249538714225991</v>
      </c>
    </row>
    <row r="3469" spans="1:8" x14ac:dyDescent="0.2">
      <c r="A3469">
        <v>5.9669999999999996</v>
      </c>
      <c r="B3469">
        <v>6.0060299999999999E-3</v>
      </c>
      <c r="C3469">
        <v>22.956585385947701</v>
      </c>
      <c r="D3469">
        <v>5.4203852637672301E-3</v>
      </c>
      <c r="E3469" s="2">
        <v>440.00701134461298</v>
      </c>
      <c r="F3469" s="2">
        <v>455.560300288745</v>
      </c>
      <c r="G3469" s="2">
        <v>369.07671154178701</v>
      </c>
      <c r="H3469" s="2">
        <f t="shared" si="54"/>
        <v>86.483588746957992</v>
      </c>
    </row>
    <row r="3470" spans="1:8" x14ac:dyDescent="0.2">
      <c r="A3470">
        <v>5.968</v>
      </c>
      <c r="B3470">
        <v>5.7540890000000004E-3</v>
      </c>
      <c r="C3470">
        <v>23.062410690708301</v>
      </c>
      <c r="D3470">
        <v>5.0278326256642299E-3</v>
      </c>
      <c r="E3470" s="2">
        <v>441.01520685549502</v>
      </c>
      <c r="F3470" s="2">
        <v>455.539439393176</v>
      </c>
      <c r="G3470" s="2">
        <v>369.87584181298303</v>
      </c>
      <c r="H3470" s="2">
        <f t="shared" si="54"/>
        <v>85.66359758019297</v>
      </c>
    </row>
    <row r="3471" spans="1:8" x14ac:dyDescent="0.2">
      <c r="A3471">
        <v>5.9690000000000003</v>
      </c>
      <c r="B3471">
        <v>5.9119120000000001E-3</v>
      </c>
      <c r="C3471">
        <v>23.175627151026202</v>
      </c>
      <c r="D3471">
        <v>4.9802220691728899E-3</v>
      </c>
      <c r="E3471" s="2">
        <v>442.308019629142</v>
      </c>
      <c r="F3471" s="2">
        <v>455.73694372642098</v>
      </c>
      <c r="G3471" s="2">
        <v>370.92909144220499</v>
      </c>
      <c r="H3471" s="2">
        <f t="shared" si="54"/>
        <v>84.807852284215983</v>
      </c>
    </row>
    <row r="3472" spans="1:8" x14ac:dyDescent="0.2">
      <c r="A3472">
        <v>5.97</v>
      </c>
      <c r="B3472">
        <v>6.3466970000000001E-3</v>
      </c>
      <c r="C3472">
        <v>23.293771048382201</v>
      </c>
      <c r="D3472">
        <v>5.1044855721724099E-3</v>
      </c>
      <c r="E3472" s="2">
        <v>443.71228831476799</v>
      </c>
      <c r="F3472" s="2">
        <v>456.04567965721901</v>
      </c>
      <c r="G3472" s="2">
        <v>372.123539105666</v>
      </c>
      <c r="H3472" s="2">
        <f t="shared" si="54"/>
        <v>83.922140551553014</v>
      </c>
    </row>
    <row r="3473" spans="1:8" x14ac:dyDescent="0.2">
      <c r="A3473">
        <v>5.9710000000000001</v>
      </c>
      <c r="B3473">
        <v>7.0460369999999998E-3</v>
      </c>
      <c r="C3473">
        <v>23.413977593800599</v>
      </c>
      <c r="D3473">
        <v>5.1233284487837401E-3</v>
      </c>
      <c r="E3473" s="2">
        <v>444.852734665367</v>
      </c>
      <c r="F3473" s="2">
        <v>456.29640553746299</v>
      </c>
      <c r="G3473" s="2">
        <v>373.28604308203398</v>
      </c>
      <c r="H3473" s="2">
        <f t="shared" si="54"/>
        <v>83.010362455429004</v>
      </c>
    </row>
    <row r="3474" spans="1:8" x14ac:dyDescent="0.2">
      <c r="A3474">
        <v>5.9720000000000004</v>
      </c>
      <c r="B3474">
        <v>7.9184619999999994E-3</v>
      </c>
      <c r="C3474">
        <v>23.5332101109673</v>
      </c>
      <c r="D3474">
        <v>4.87866805973328E-3</v>
      </c>
      <c r="E3474" s="2">
        <v>445.629178628126</v>
      </c>
      <c r="F3474" s="2">
        <v>456.38949168129301</v>
      </c>
      <c r="G3474" s="2">
        <v>374.30283478421802</v>
      </c>
      <c r="H3474" s="2">
        <f t="shared" si="54"/>
        <v>82.086656897074988</v>
      </c>
    </row>
    <row r="3475" spans="1:8" x14ac:dyDescent="0.2">
      <c r="A3475">
        <v>5.9729999999999999</v>
      </c>
      <c r="B3475">
        <v>8.910823E-3</v>
      </c>
      <c r="C3475">
        <v>23.648431923568101</v>
      </c>
      <c r="D3475">
        <v>4.1910011481248498E-3</v>
      </c>
      <c r="E3475" s="2">
        <v>445.90765666223001</v>
      </c>
      <c r="F3475" s="2">
        <v>456.212590311035</v>
      </c>
      <c r="G3475" s="2">
        <v>375.04734060379297</v>
      </c>
      <c r="H3475" s="2">
        <f t="shared" si="54"/>
        <v>81.165249707242026</v>
      </c>
    </row>
    <row r="3476" spans="1:8" x14ac:dyDescent="0.2">
      <c r="A3476">
        <v>5.9740000000000002</v>
      </c>
      <c r="B3476">
        <v>9.9967279999999999E-3</v>
      </c>
      <c r="C3476">
        <v>23.7561479890527</v>
      </c>
      <c r="D3476">
        <v>2.7567176722084401E-3</v>
      </c>
      <c r="E3476" s="2">
        <v>445.45254913447701</v>
      </c>
      <c r="F3476" s="2">
        <v>455.57900424733799</v>
      </c>
      <c r="G3476" s="2">
        <v>375.320861873968</v>
      </c>
      <c r="H3476" s="2">
        <f t="shared" si="54"/>
        <v>80.258142373369992</v>
      </c>
    </row>
    <row r="3477" spans="1:8" x14ac:dyDescent="0.2">
      <c r="A3477">
        <v>5.9749999999999996</v>
      </c>
      <c r="B3477">
        <v>1.1144704E-2</v>
      </c>
      <c r="C3477">
        <v>23.853608110004501</v>
      </c>
      <c r="D3477">
        <v>6.24114948397917E-4</v>
      </c>
      <c r="E3477" s="2">
        <v>444.41785285346202</v>
      </c>
      <c r="F3477" s="2">
        <v>454.51161165436201</v>
      </c>
      <c r="G3477" s="2">
        <v>375.11949788363302</v>
      </c>
      <c r="H3477" s="2">
        <f t="shared" si="54"/>
        <v>79.392113770728997</v>
      </c>
    </row>
    <row r="3478" spans="1:8" x14ac:dyDescent="0.2">
      <c r="A3478">
        <v>5.976</v>
      </c>
      <c r="B3478">
        <v>1.2285661999999999E-2</v>
      </c>
      <c r="C3478">
        <v>23.9382912721248</v>
      </c>
      <c r="D3478">
        <v>-2.1635357170624301E-3</v>
      </c>
      <c r="E3478" s="2">
        <v>442.94951319685299</v>
      </c>
      <c r="F3478" s="2">
        <v>453.03081697392702</v>
      </c>
      <c r="G3478" s="2">
        <v>374.43985008054699</v>
      </c>
      <c r="H3478" s="2">
        <f t="shared" si="54"/>
        <v>78.590966893380028</v>
      </c>
    </row>
    <row r="3479" spans="1:8" x14ac:dyDescent="0.2">
      <c r="A3479">
        <v>5.9770000000000003</v>
      </c>
      <c r="B3479">
        <v>1.3532104E-2</v>
      </c>
      <c r="C3479">
        <v>24.007561869556099</v>
      </c>
      <c r="D3479">
        <v>-5.6095538880256901E-3</v>
      </c>
      <c r="E3479" s="2">
        <v>441.09914151593102</v>
      </c>
      <c r="F3479" s="2">
        <v>451.13046623434502</v>
      </c>
      <c r="G3479" s="2">
        <v>373.25437084367599</v>
      </c>
      <c r="H3479" s="2">
        <f t="shared" si="54"/>
        <v>77.876095390669036</v>
      </c>
    </row>
    <row r="3480" spans="1:8" x14ac:dyDescent="0.2">
      <c r="A3480">
        <v>5.9779999999999998</v>
      </c>
      <c r="B3480">
        <v>1.4735425E-2</v>
      </c>
      <c r="C3480">
        <v>24.059872916251599</v>
      </c>
      <c r="D3480">
        <v>-9.2822470825097703E-3</v>
      </c>
      <c r="E3480" s="2">
        <v>439.33701364126301</v>
      </c>
      <c r="F3480" s="2">
        <v>449.06289870300401</v>
      </c>
      <c r="G3480" s="2">
        <v>371.78082099099299</v>
      </c>
      <c r="H3480" s="2">
        <f t="shared" si="54"/>
        <v>77.282077712011017</v>
      </c>
    </row>
    <row r="3481" spans="1:8" x14ac:dyDescent="0.2">
      <c r="A3481">
        <v>5.9790000000000001</v>
      </c>
      <c r="B3481">
        <v>1.5943510000000001E-2</v>
      </c>
      <c r="C3481">
        <v>24.093792017723299</v>
      </c>
      <c r="D3481">
        <v>-1.2902747549085001E-2</v>
      </c>
      <c r="E3481" s="2">
        <v>437.913255374568</v>
      </c>
      <c r="F3481" s="2">
        <v>446.99145250515301</v>
      </c>
      <c r="G3481" s="2">
        <v>370.15806952554902</v>
      </c>
      <c r="H3481" s="2">
        <f t="shared" si="54"/>
        <v>76.833382979603982</v>
      </c>
    </row>
    <row r="3482" spans="1:8" x14ac:dyDescent="0.2">
      <c r="A3482">
        <v>5.98</v>
      </c>
      <c r="B3482">
        <v>1.7229694E-2</v>
      </c>
      <c r="C3482">
        <v>24.1081732583811</v>
      </c>
      <c r="D3482">
        <v>-1.6112442326593399E-2</v>
      </c>
      <c r="E3482" s="2">
        <v>437.07862208584902</v>
      </c>
      <c r="F3482" s="2">
        <v>445.127511850818</v>
      </c>
      <c r="G3482" s="2">
        <v>368.571465127473</v>
      </c>
      <c r="H3482" s="2">
        <f t="shared" si="54"/>
        <v>76.556046723344991</v>
      </c>
    </row>
    <row r="3483" spans="1:8" x14ac:dyDescent="0.2">
      <c r="A3483">
        <v>5.9809999999999999</v>
      </c>
      <c r="B3483">
        <v>1.8465690999999999E-2</v>
      </c>
      <c r="C3483">
        <v>24.1027301593274</v>
      </c>
      <c r="D3483">
        <v>-1.8385669418147999E-2</v>
      </c>
      <c r="E3483" s="2">
        <v>437.20736628223602</v>
      </c>
      <c r="F3483" s="2">
        <v>443.78128315686899</v>
      </c>
      <c r="G3483" s="2">
        <v>367.30300843504898</v>
      </c>
      <c r="H3483" s="2">
        <f t="shared" si="54"/>
        <v>76.478274721820014</v>
      </c>
    </row>
    <row r="3484" spans="1:8" x14ac:dyDescent="0.2">
      <c r="A3484">
        <v>5.9820000000000002</v>
      </c>
      <c r="B3484">
        <v>1.9674835000000002E-2</v>
      </c>
      <c r="C3484">
        <v>24.077233537443998</v>
      </c>
      <c r="D3484">
        <v>-1.9347348017445001E-2</v>
      </c>
      <c r="E3484" s="2">
        <v>438.48857753122098</v>
      </c>
      <c r="F3484" s="2">
        <v>443.17455514577301</v>
      </c>
      <c r="G3484" s="2">
        <v>366.55336609550699</v>
      </c>
      <c r="H3484" s="2">
        <f t="shared" si="54"/>
        <v>76.621189050266025</v>
      </c>
    </row>
    <row r="3485" spans="1:8" x14ac:dyDescent="0.2">
      <c r="A3485">
        <v>5.9829999999999997</v>
      </c>
      <c r="B3485">
        <v>2.09494E-2</v>
      </c>
      <c r="C3485">
        <v>24.031626096951602</v>
      </c>
      <c r="D3485">
        <v>-1.8814370120500998E-2</v>
      </c>
      <c r="E3485" s="2">
        <v>440.81587416722402</v>
      </c>
      <c r="F3485" s="2">
        <v>443.41604485025601</v>
      </c>
      <c r="G3485" s="2">
        <v>366.42012054653998</v>
      </c>
      <c r="H3485" s="2">
        <f t="shared" si="54"/>
        <v>76.995924303716038</v>
      </c>
    </row>
    <row r="3486" spans="1:8" x14ac:dyDescent="0.2">
      <c r="A3486">
        <v>5.984</v>
      </c>
      <c r="B3486">
        <v>2.2186270000000001E-2</v>
      </c>
      <c r="C3486">
        <v>23.9667672745428</v>
      </c>
      <c r="D3486">
        <v>-1.6443804773911001E-2</v>
      </c>
      <c r="E3486" s="2">
        <v>444.33262467198801</v>
      </c>
      <c r="F3486" s="2">
        <v>444.708601358664</v>
      </c>
      <c r="G3486" s="2">
        <v>367.09201578157001</v>
      </c>
      <c r="H3486" s="2">
        <f t="shared" si="54"/>
        <v>77.616585577093986</v>
      </c>
    </row>
    <row r="3487" spans="1:8" x14ac:dyDescent="0.2">
      <c r="A3487">
        <v>5.9850000000000003</v>
      </c>
      <c r="B3487">
        <v>2.3368232999999999E-2</v>
      </c>
      <c r="C3487">
        <v>23.883573802689799</v>
      </c>
      <c r="D3487">
        <v>-1.22970067685033E-2</v>
      </c>
      <c r="E3487" s="2">
        <v>448.67572266048501</v>
      </c>
      <c r="F3487" s="2">
        <v>447.016234165713</v>
      </c>
      <c r="G3487" s="2">
        <v>368.53975468724798</v>
      </c>
      <c r="H3487" s="2">
        <f t="shared" si="54"/>
        <v>78.476479478465023</v>
      </c>
    </row>
    <row r="3488" spans="1:8" x14ac:dyDescent="0.2">
      <c r="A3488">
        <v>5.9859999999999998</v>
      </c>
      <c r="B3488">
        <v>2.4604616999999999E-2</v>
      </c>
      <c r="C3488">
        <v>23.783363484321502</v>
      </c>
      <c r="D3488">
        <v>-6.6321341245591898E-3</v>
      </c>
      <c r="E3488" s="2">
        <v>453.46187388381202</v>
      </c>
      <c r="F3488" s="2">
        <v>450.188411618283</v>
      </c>
      <c r="G3488" s="2">
        <v>370.632286752418</v>
      </c>
      <c r="H3488" s="2">
        <f t="shared" si="54"/>
        <v>79.556124865865002</v>
      </c>
    </row>
    <row r="3489" spans="1:8" x14ac:dyDescent="0.2">
      <c r="A3489">
        <v>5.9870000000000001</v>
      </c>
      <c r="B3489">
        <v>2.5734545000000001E-2</v>
      </c>
      <c r="C3489">
        <v>23.668600037956701</v>
      </c>
      <c r="D3489">
        <v>3.5238001730422599E-4</v>
      </c>
      <c r="E3489" s="2">
        <v>458.28350398553101</v>
      </c>
      <c r="F3489" s="2">
        <v>454.10923711783602</v>
      </c>
      <c r="G3489" s="2">
        <v>373.27921268790698</v>
      </c>
      <c r="H3489" s="2">
        <f t="shared" si="54"/>
        <v>80.83002442992904</v>
      </c>
    </row>
    <row r="3490" spans="1:8" x14ac:dyDescent="0.2">
      <c r="A3490">
        <v>5.9880000000000004</v>
      </c>
      <c r="B3490">
        <v>2.6944282E-2</v>
      </c>
      <c r="C3490">
        <v>23.541804477894299</v>
      </c>
      <c r="D3490">
        <v>7.9619441682251893E-3</v>
      </c>
      <c r="E3490" s="2">
        <v>462.51392719503002</v>
      </c>
      <c r="F3490" s="2">
        <v>458.37347535176798</v>
      </c>
      <c r="G3490" s="2">
        <v>376.12913295996299</v>
      </c>
      <c r="H3490" s="2">
        <f t="shared" si="54"/>
        <v>82.244342391804992</v>
      </c>
    </row>
    <row r="3491" spans="1:8" x14ac:dyDescent="0.2">
      <c r="A3491">
        <v>5.9889999999999999</v>
      </c>
      <c r="B3491">
        <v>2.7998583E-2</v>
      </c>
      <c r="C3491">
        <v>23.405956184668799</v>
      </c>
      <c r="D3491">
        <v>1.55760478173871E-2</v>
      </c>
      <c r="E3491" s="2">
        <v>465.491063516309</v>
      </c>
      <c r="F3491" s="2">
        <v>462.61626416544101</v>
      </c>
      <c r="G3491" s="2">
        <v>378.87400634215402</v>
      </c>
      <c r="H3491" s="2">
        <f t="shared" si="54"/>
        <v>83.742257823286991</v>
      </c>
    </row>
    <row r="3492" spans="1:8" x14ac:dyDescent="0.2">
      <c r="A3492">
        <v>5.99</v>
      </c>
      <c r="B3492">
        <v>2.9096622999999999E-2</v>
      </c>
      <c r="C3492">
        <v>23.265123158625599</v>
      </c>
      <c r="D3492">
        <v>2.2433540425179602E-2</v>
      </c>
      <c r="E3492" s="2">
        <v>466.76749604156799</v>
      </c>
      <c r="F3492" s="2">
        <v>466.39763202894898</v>
      </c>
      <c r="G3492" s="2">
        <v>381.14895490012498</v>
      </c>
      <c r="H3492" s="2">
        <f t="shared" si="54"/>
        <v>85.248677128823999</v>
      </c>
    </row>
    <row r="3493" spans="1:8" x14ac:dyDescent="0.2">
      <c r="A3493">
        <v>5.9909999999999997</v>
      </c>
      <c r="B3493">
        <v>3.0187067000000001E-2</v>
      </c>
      <c r="C3493">
        <v>23.123144216992198</v>
      </c>
      <c r="D3493">
        <v>2.7855502716517998E-2</v>
      </c>
      <c r="E3493" s="2">
        <v>465.91317250518301</v>
      </c>
      <c r="F3493" s="2">
        <v>469.323909891055</v>
      </c>
      <c r="G3493" s="2">
        <v>382.63380228670098</v>
      </c>
      <c r="H3493" s="2">
        <f t="shared" si="54"/>
        <v>86.690107604354012</v>
      </c>
    </row>
    <row r="3494" spans="1:8" x14ac:dyDescent="0.2">
      <c r="A3494">
        <v>5.992</v>
      </c>
      <c r="B3494">
        <v>3.1130751000000002E-2</v>
      </c>
      <c r="C3494">
        <v>22.984488430570501</v>
      </c>
      <c r="D3494">
        <v>3.0976656297994599E-2</v>
      </c>
      <c r="E3494" s="2">
        <v>462.56781835326399</v>
      </c>
      <c r="F3494" s="2">
        <v>470.89271429315102</v>
      </c>
      <c r="G3494" s="2">
        <v>382.92109722882401</v>
      </c>
      <c r="H3494" s="2">
        <f t="shared" si="54"/>
        <v>87.971617064327006</v>
      </c>
    </row>
    <row r="3495" spans="1:8" x14ac:dyDescent="0.2">
      <c r="A3495">
        <v>5.9930000000000003</v>
      </c>
      <c r="B3495">
        <v>3.2150171999999998E-2</v>
      </c>
      <c r="C3495">
        <v>22.853567574383099</v>
      </c>
      <c r="D3495">
        <v>3.1520495599591199E-2</v>
      </c>
      <c r="E3495" s="2">
        <v>456.958408130561</v>
      </c>
      <c r="F3495" s="2">
        <v>470.95541446990097</v>
      </c>
      <c r="G3495" s="2">
        <v>381.92316479583201</v>
      </c>
      <c r="H3495" s="2">
        <f t="shared" si="54"/>
        <v>89.032249674068964</v>
      </c>
    </row>
    <row r="3496" spans="1:8" x14ac:dyDescent="0.2">
      <c r="A3496">
        <v>5.9939999999999998</v>
      </c>
      <c r="B3496">
        <v>3.3088622999999998E-2</v>
      </c>
      <c r="C3496">
        <v>22.7346788318935</v>
      </c>
      <c r="D3496">
        <v>2.9071121792329499E-2</v>
      </c>
      <c r="E3496" s="2">
        <v>449.250171006313</v>
      </c>
      <c r="F3496" s="2">
        <v>469.27676973076501</v>
      </c>
      <c r="G3496" s="2">
        <v>379.47746236083998</v>
      </c>
      <c r="H3496" s="2">
        <f t="shared" si="54"/>
        <v>89.799307369925032</v>
      </c>
    </row>
    <row r="3497" spans="1:8" x14ac:dyDescent="0.2">
      <c r="A3497">
        <v>5.9950000000000001</v>
      </c>
      <c r="B3497">
        <v>3.3962840000000001E-2</v>
      </c>
      <c r="C3497">
        <v>22.631489132990399</v>
      </c>
      <c r="D3497">
        <v>2.3614634109039401E-2</v>
      </c>
      <c r="E3497" s="2">
        <v>439.94129009177198</v>
      </c>
      <c r="F3497" s="2">
        <v>465.86021659132501</v>
      </c>
      <c r="G3497" s="2">
        <v>375.629251715328</v>
      </c>
      <c r="H3497" s="2">
        <f t="shared" si="54"/>
        <v>90.230964875997017</v>
      </c>
    </row>
    <row r="3498" spans="1:8" x14ac:dyDescent="0.2">
      <c r="A3498">
        <v>5.9960000000000004</v>
      </c>
      <c r="B3498">
        <v>3.4852675E-2</v>
      </c>
      <c r="C3498">
        <v>22.547550816003799</v>
      </c>
      <c r="D3498">
        <v>1.56825212393558E-2</v>
      </c>
      <c r="E3498" s="2">
        <v>429.97183215892301</v>
      </c>
      <c r="F3498" s="2">
        <v>461.03075524482199</v>
      </c>
      <c r="G3498" s="2">
        <v>370.70444479822697</v>
      </c>
      <c r="H3498" s="2">
        <f t="shared" si="54"/>
        <v>90.326310446595016</v>
      </c>
    </row>
    <row r="3499" spans="1:8" x14ac:dyDescent="0.2">
      <c r="A3499">
        <v>5.9969999999999999</v>
      </c>
      <c r="B3499">
        <v>3.5666367999999997E-2</v>
      </c>
      <c r="C3499">
        <v>22.485270303673101</v>
      </c>
      <c r="D3499">
        <v>5.7304770391157396E-3</v>
      </c>
      <c r="E3499" s="2">
        <v>420.04747698876298</v>
      </c>
      <c r="F3499" s="2">
        <v>455.06234840930301</v>
      </c>
      <c r="G3499" s="2">
        <v>364.96895741384702</v>
      </c>
      <c r="H3499" s="2">
        <f t="shared" si="54"/>
        <v>90.093390995455991</v>
      </c>
    </row>
    <row r="3500" spans="1:8" x14ac:dyDescent="0.2">
      <c r="A3500">
        <v>5.9980000000000002</v>
      </c>
      <c r="B3500">
        <v>3.6473152000000002E-2</v>
      </c>
      <c r="C3500">
        <v>22.4467102440607</v>
      </c>
      <c r="D3500">
        <v>-5.3118349070012602E-3</v>
      </c>
      <c r="E3500" s="2">
        <v>411.10018007721101</v>
      </c>
      <c r="F3500" s="2">
        <v>448.507544193402</v>
      </c>
      <c r="G3500" s="2">
        <v>358.92356738226198</v>
      </c>
      <c r="H3500" s="2">
        <f t="shared" si="54"/>
        <v>89.583976811140019</v>
      </c>
    </row>
    <row r="3501" spans="1:8" x14ac:dyDescent="0.2">
      <c r="A3501">
        <v>5.9989999999999997</v>
      </c>
      <c r="B3501">
        <v>3.7204447000000002E-2</v>
      </c>
      <c r="C3501">
        <v>22.4332457358752</v>
      </c>
      <c r="D3501">
        <v>-1.62772151700116E-2</v>
      </c>
      <c r="E3501" s="2">
        <v>404.08189536851899</v>
      </c>
      <c r="F3501" s="2">
        <v>442.052456472784</v>
      </c>
      <c r="G3501" s="2">
        <v>353.17283076411297</v>
      </c>
      <c r="H3501" s="2">
        <f t="shared" si="54"/>
        <v>88.879625708671028</v>
      </c>
    </row>
    <row r="3502" spans="1:8" x14ac:dyDescent="0.2">
      <c r="A3502">
        <v>6</v>
      </c>
      <c r="B3502">
        <v>3.7912547999999997E-2</v>
      </c>
      <c r="C3502">
        <v>22.444819483336801</v>
      </c>
      <c r="D3502">
        <v>-2.6133511038813399E-2</v>
      </c>
      <c r="E3502" s="2">
        <v>399.61377540808502</v>
      </c>
      <c r="F3502" s="2">
        <v>436.30097887495299</v>
      </c>
      <c r="G3502" s="2">
        <v>348.23235650557598</v>
      </c>
      <c r="H3502" s="2">
        <f t="shared" si="54"/>
        <v>88.06862236937701</v>
      </c>
    </row>
    <row r="3503" spans="1:8" x14ac:dyDescent="0.2">
      <c r="A3503">
        <v>6.0010000000000003</v>
      </c>
      <c r="B3503">
        <v>3.8667985000000002E-2</v>
      </c>
      <c r="C3503">
        <v>22.481202303327599</v>
      </c>
      <c r="D3503">
        <v>-3.39079037206335E-2</v>
      </c>
      <c r="E3503" s="2">
        <v>398.15131463511699</v>
      </c>
      <c r="F3503" s="2">
        <v>431.821483749435</v>
      </c>
      <c r="G3503" s="2">
        <v>344.584241400677</v>
      </c>
      <c r="H3503" s="2">
        <f t="shared" si="54"/>
        <v>87.237242348758002</v>
      </c>
    </row>
    <row r="3504" spans="1:8" x14ac:dyDescent="0.2">
      <c r="A3504">
        <v>6.0019999999999998</v>
      </c>
      <c r="B3504">
        <v>3.9222106999999999E-2</v>
      </c>
      <c r="C3504">
        <v>22.5412482802573</v>
      </c>
      <c r="D3504">
        <v>-3.8484887324132903E-2</v>
      </c>
      <c r="E3504" s="2">
        <v>400.15662412386001</v>
      </c>
      <c r="F3504" s="2">
        <v>429.25946472545502</v>
      </c>
      <c r="G3504" s="2">
        <v>342.77579938495398</v>
      </c>
      <c r="H3504" s="2">
        <f t="shared" si="54"/>
        <v>86.483665340501034</v>
      </c>
    </row>
    <row r="3505" spans="1:8" x14ac:dyDescent="0.2">
      <c r="A3505">
        <v>6.0030000000000001</v>
      </c>
      <c r="B3505">
        <v>3.9878186000000003E-2</v>
      </c>
      <c r="C3505">
        <v>22.622665582945402</v>
      </c>
      <c r="D3505">
        <v>-3.9617386867227503E-2</v>
      </c>
      <c r="E3505" s="2">
        <v>405.38426318112897</v>
      </c>
      <c r="F3505" s="2">
        <v>428.759936617189</v>
      </c>
      <c r="G3505" s="2">
        <v>342.91617783255498</v>
      </c>
      <c r="H3505" s="2">
        <f t="shared" si="54"/>
        <v>85.843758784634019</v>
      </c>
    </row>
    <row r="3506" spans="1:8" x14ac:dyDescent="0.2">
      <c r="A3506">
        <v>6.0039999999999996</v>
      </c>
      <c r="B3506">
        <v>4.0445180999999997E-2</v>
      </c>
      <c r="C3506">
        <v>22.7232769717704</v>
      </c>
      <c r="D3506">
        <v>-3.6926165440860498E-2</v>
      </c>
      <c r="E3506" s="2">
        <v>413.62153456523299</v>
      </c>
      <c r="F3506" s="2">
        <v>430.539894730372</v>
      </c>
      <c r="G3506" s="2">
        <v>345.19002639242501</v>
      </c>
      <c r="H3506" s="2">
        <f t="shared" si="54"/>
        <v>85.349868337946987</v>
      </c>
    </row>
    <row r="3507" spans="1:8" x14ac:dyDescent="0.2">
      <c r="A3507">
        <v>6.0049999999999999</v>
      </c>
      <c r="B3507">
        <v>4.0950437999999999E-2</v>
      </c>
      <c r="C3507">
        <v>22.839873883079498</v>
      </c>
      <c r="D3507">
        <v>-3.05980318595407E-2</v>
      </c>
      <c r="E3507" s="2">
        <v>424.342198992112</v>
      </c>
      <c r="F3507" s="2">
        <v>434.48833450536102</v>
      </c>
      <c r="G3507" s="2">
        <v>349.49680920984702</v>
      </c>
      <c r="H3507" s="2">
        <f t="shared" si="54"/>
        <v>84.991525295514009</v>
      </c>
    </row>
    <row r="3508" spans="1:8" x14ac:dyDescent="0.2">
      <c r="A3508">
        <v>6.0060000000000002</v>
      </c>
      <c r="B3508">
        <v>4.1405820000000003E-2</v>
      </c>
      <c r="C3508">
        <v>22.9685029080864</v>
      </c>
      <c r="D3508">
        <v>-2.12300571952291E-2</v>
      </c>
      <c r="E3508" s="2">
        <v>436.65012979711599</v>
      </c>
      <c r="F3508" s="2">
        <v>440.25285766276698</v>
      </c>
      <c r="G3508" s="2">
        <v>355.52347287849801</v>
      </c>
      <c r="H3508" s="2">
        <f t="shared" si="54"/>
        <v>84.729384784268973</v>
      </c>
    </row>
    <row r="3509" spans="1:8" x14ac:dyDescent="0.2">
      <c r="A3509">
        <v>6.0069999999999997</v>
      </c>
      <c r="B3509">
        <v>4.1804439999999998E-2</v>
      </c>
      <c r="C3509">
        <v>23.105382525343099</v>
      </c>
      <c r="D3509">
        <v>-9.7717978796216694E-3</v>
      </c>
      <c r="E3509" s="2">
        <v>449.45928203614102</v>
      </c>
      <c r="F3509" s="2">
        <v>447.27313816218702</v>
      </c>
      <c r="G3509" s="2">
        <v>362.772097487228</v>
      </c>
      <c r="H3509" s="2">
        <f t="shared" si="54"/>
        <v>84.501040674959029</v>
      </c>
    </row>
    <row r="3510" spans="1:8" x14ac:dyDescent="0.2">
      <c r="A3510">
        <v>6.008</v>
      </c>
      <c r="B3510">
        <v>4.2171681000000003E-2</v>
      </c>
      <c r="C3510">
        <v>23.2459290724887</v>
      </c>
      <c r="D3510">
        <v>2.92130766854171E-3</v>
      </c>
      <c r="E3510" s="2">
        <v>461.85932400010103</v>
      </c>
      <c r="F3510" s="2">
        <v>455.0410894684</v>
      </c>
      <c r="G3510" s="2">
        <v>370.77570704861103</v>
      </c>
      <c r="H3510" s="2">
        <f t="shared" si="54"/>
        <v>84.265382419788978</v>
      </c>
    </row>
    <row r="3511" spans="1:8" x14ac:dyDescent="0.2">
      <c r="A3511">
        <v>6.0090000000000003</v>
      </c>
      <c r="B3511">
        <v>4.2449418000000003E-2</v>
      </c>
      <c r="C3511">
        <v>23.385558887162102</v>
      </c>
      <c r="D3511">
        <v>1.53635154181689E-2</v>
      </c>
      <c r="E3511" s="2">
        <v>472.46692207759202</v>
      </c>
      <c r="F3511" s="2">
        <v>462.67170829300301</v>
      </c>
      <c r="G3511" s="2">
        <v>378.71616727907002</v>
      </c>
      <c r="H3511" s="2">
        <f t="shared" si="54"/>
        <v>83.955541013932987</v>
      </c>
    </row>
    <row r="3512" spans="1:8" x14ac:dyDescent="0.2">
      <c r="A3512">
        <v>6.01</v>
      </c>
      <c r="B3512">
        <v>4.2637514000000001E-2</v>
      </c>
      <c r="C3512">
        <v>23.520146673238301</v>
      </c>
      <c r="D3512">
        <v>2.6525206307809399E-2</v>
      </c>
      <c r="E3512" s="2">
        <v>480.42642300963001</v>
      </c>
      <c r="F3512" s="2">
        <v>469.54667075933702</v>
      </c>
      <c r="G3512" s="2">
        <v>385.99858241251599</v>
      </c>
      <c r="H3512" s="2">
        <f t="shared" si="54"/>
        <v>83.548088346821032</v>
      </c>
    </row>
    <row r="3513" spans="1:8" x14ac:dyDescent="0.2">
      <c r="A3513">
        <v>6.0110000000000001</v>
      </c>
      <c r="B3513">
        <v>4.2873330000000001E-2</v>
      </c>
      <c r="C3513">
        <v>23.645509838812998</v>
      </c>
      <c r="D3513">
        <v>3.5435306785007802E-2</v>
      </c>
      <c r="E3513" s="2">
        <v>485.10172193452399</v>
      </c>
      <c r="F3513" s="2">
        <v>475.08150522209701</v>
      </c>
      <c r="G3513" s="2">
        <v>392.043319736851</v>
      </c>
      <c r="H3513" s="2">
        <f t="shared" si="54"/>
        <v>83.038185485246004</v>
      </c>
    </row>
    <row r="3514" spans="1:8" x14ac:dyDescent="0.2">
      <c r="A3514">
        <v>6.0119999999999996</v>
      </c>
      <c r="B3514">
        <v>4.2931080000000003E-2</v>
      </c>
      <c r="C3514">
        <v>23.757580383540599</v>
      </c>
      <c r="D3514">
        <v>4.1036889024640602E-2</v>
      </c>
      <c r="E3514" s="2">
        <v>485.87735302674201</v>
      </c>
      <c r="F3514" s="2">
        <v>478.63210192891802</v>
      </c>
      <c r="G3514" s="2">
        <v>396.20832589493602</v>
      </c>
      <c r="H3514" s="2">
        <f t="shared" si="54"/>
        <v>82.423776033981994</v>
      </c>
    </row>
    <row r="3515" spans="1:8" x14ac:dyDescent="0.2">
      <c r="A3515">
        <v>6.0129999999999999</v>
      </c>
      <c r="B3515">
        <v>4.2987312999999999E-2</v>
      </c>
      <c r="C3515">
        <v>23.853550814224999</v>
      </c>
      <c r="D3515">
        <v>4.2987277454966097E-2</v>
      </c>
      <c r="E3515" s="2">
        <v>482.935021769196</v>
      </c>
      <c r="F3515" s="2">
        <v>479.98732065810202</v>
      </c>
      <c r="G3515" s="2">
        <v>398.251508930093</v>
      </c>
      <c r="H3515" s="2">
        <f t="shared" si="54"/>
        <v>81.735811728009026</v>
      </c>
    </row>
    <row r="3516" spans="1:8" x14ac:dyDescent="0.2">
      <c r="A3516">
        <v>6.0140000000000002</v>
      </c>
      <c r="B3516">
        <v>4.3020476000000002E-2</v>
      </c>
      <c r="C3516">
        <v>23.930670933449601</v>
      </c>
      <c r="D3516">
        <v>4.1089535105788798E-2</v>
      </c>
      <c r="E3516" s="2">
        <v>476.61905347595598</v>
      </c>
      <c r="F3516" s="2">
        <v>479.02053087731002</v>
      </c>
      <c r="G3516" s="2">
        <v>398.01498779973099</v>
      </c>
      <c r="H3516" s="2">
        <f t="shared" si="54"/>
        <v>81.005543077579034</v>
      </c>
    </row>
    <row r="3517" spans="1:8" x14ac:dyDescent="0.2">
      <c r="A3517">
        <v>6.0149999999999997</v>
      </c>
      <c r="B3517">
        <v>4.292033E-2</v>
      </c>
      <c r="C3517">
        <v>23.9870499804905</v>
      </c>
      <c r="D3517">
        <v>3.5425010279700103E-2</v>
      </c>
      <c r="E3517" s="2">
        <v>467.59073198380798</v>
      </c>
      <c r="F3517" s="2">
        <v>475.77276286570202</v>
      </c>
      <c r="G3517" s="2">
        <v>395.51159392625698</v>
      </c>
      <c r="H3517" s="2">
        <f t="shared" si="54"/>
        <v>80.261168939445042</v>
      </c>
    </row>
    <row r="3518" spans="1:8" x14ac:dyDescent="0.2">
      <c r="A3518">
        <v>6.016</v>
      </c>
      <c r="B3518">
        <v>4.2843391000000002E-2</v>
      </c>
      <c r="C3518">
        <v>24.021885814434398</v>
      </c>
      <c r="D3518">
        <v>2.6622783737461901E-2</v>
      </c>
      <c r="E3518" s="2">
        <v>456.84804563724998</v>
      </c>
      <c r="F3518" s="2">
        <v>470.61990202313302</v>
      </c>
      <c r="G3518" s="2">
        <v>391.08026497940398</v>
      </c>
      <c r="H3518" s="2">
        <f t="shared" si="54"/>
        <v>79.539637043729044</v>
      </c>
    </row>
    <row r="3519" spans="1:8" x14ac:dyDescent="0.2">
      <c r="A3519">
        <v>6.0170000000000003</v>
      </c>
      <c r="B3519">
        <v>4.2672755999999999E-2</v>
      </c>
      <c r="C3519">
        <v>24.0345481817068</v>
      </c>
      <c r="D3519">
        <v>1.5523161905267899E-2</v>
      </c>
      <c r="E3519" s="2">
        <v>445.55408011549599</v>
      </c>
      <c r="F3519" s="2">
        <v>464.06010989527999</v>
      </c>
      <c r="G3519" s="2">
        <v>385.18309649404</v>
      </c>
      <c r="H3519" s="2">
        <f t="shared" si="54"/>
        <v>78.877013401239992</v>
      </c>
    </row>
    <row r="3520" spans="1:8" x14ac:dyDescent="0.2">
      <c r="A3520">
        <v>6.0179999999999998</v>
      </c>
      <c r="B3520">
        <v>4.2487511999999998E-2</v>
      </c>
      <c r="C3520">
        <v>24.025151673866699</v>
      </c>
      <c r="D3520">
        <v>3.04028476461796E-3</v>
      </c>
      <c r="E3520" s="2">
        <v>434.62400813250798</v>
      </c>
      <c r="F3520" s="2">
        <v>456.64096354460798</v>
      </c>
      <c r="G3520" s="2">
        <v>378.33640106384399</v>
      </c>
      <c r="H3520" s="2">
        <f t="shared" si="54"/>
        <v>78.304562480763991</v>
      </c>
    </row>
    <row r="3521" spans="1:8" x14ac:dyDescent="0.2">
      <c r="A3521">
        <v>6.0190000000000001</v>
      </c>
      <c r="B3521">
        <v>4.2213885E-2</v>
      </c>
      <c r="C3521">
        <v>23.9944984318272</v>
      </c>
      <c r="D3521">
        <v>-9.6134035470947891E-3</v>
      </c>
      <c r="E3521" s="2">
        <v>425.14235099570698</v>
      </c>
      <c r="F3521" s="2">
        <v>449.08432251774298</v>
      </c>
      <c r="G3521" s="2">
        <v>371.219579100678</v>
      </c>
      <c r="H3521" s="2">
        <f t="shared" si="54"/>
        <v>77.864743417064972</v>
      </c>
    </row>
    <row r="3522" spans="1:8" x14ac:dyDescent="0.2">
      <c r="A3522">
        <v>6.02</v>
      </c>
      <c r="B3522">
        <v>4.1916712000000002E-2</v>
      </c>
      <c r="C3522">
        <v>23.943505188060499</v>
      </c>
      <c r="D3522">
        <v>-2.1184604611536099E-2</v>
      </c>
      <c r="E3522" s="2">
        <v>417.91947928701097</v>
      </c>
      <c r="F3522" s="2">
        <v>442.13671487044201</v>
      </c>
      <c r="G3522" s="2">
        <v>364.52700824080398</v>
      </c>
      <c r="H3522" s="2">
        <f t="shared" si="54"/>
        <v>77.609706629638026</v>
      </c>
    </row>
    <row r="3523" spans="1:8" x14ac:dyDescent="0.2">
      <c r="A3523">
        <v>6.0209999999999999</v>
      </c>
      <c r="B3523">
        <v>4.1599853999999999E-2</v>
      </c>
      <c r="C3523">
        <v>23.873890815952102</v>
      </c>
      <c r="D3523">
        <v>-3.0780822197678099E-2</v>
      </c>
      <c r="E3523" s="2">
        <v>413.410495043423</v>
      </c>
      <c r="F3523" s="2">
        <v>436.328909393657</v>
      </c>
      <c r="G3523" s="2">
        <v>358.75391093619999</v>
      </c>
      <c r="H3523" s="2">
        <f t="shared" ref="H3523:H3586" si="55">F3523-G3523</f>
        <v>77.574998457457014</v>
      </c>
    </row>
    <row r="3524" spans="1:8" x14ac:dyDescent="0.2">
      <c r="A3524">
        <v>6.0220000000000002</v>
      </c>
      <c r="B3524">
        <v>4.1220489999999999E-2</v>
      </c>
      <c r="C3524">
        <v>23.787889850902999</v>
      </c>
      <c r="D3524">
        <v>-3.7374386341815197E-2</v>
      </c>
      <c r="E3524" s="2">
        <v>411.99827864877301</v>
      </c>
      <c r="F3524" s="2">
        <v>432.26931981871201</v>
      </c>
      <c r="G3524" s="2">
        <v>354.460157732418</v>
      </c>
      <c r="H3524" s="2">
        <f t="shared" si="55"/>
        <v>77.809162086294009</v>
      </c>
    </row>
    <row r="3525" spans="1:8" x14ac:dyDescent="0.2">
      <c r="A3525">
        <v>6.0229999999999997</v>
      </c>
      <c r="B3525">
        <v>4.0766643999999998E-2</v>
      </c>
      <c r="C3525">
        <v>23.687736828314101</v>
      </c>
      <c r="D3525">
        <v>-4.0418422362743803E-2</v>
      </c>
      <c r="E3525" s="2">
        <v>413.68577698321599</v>
      </c>
      <c r="F3525" s="2">
        <v>430.281147724221</v>
      </c>
      <c r="G3525" s="2">
        <v>351.94067113130501</v>
      </c>
      <c r="H3525" s="2">
        <f t="shared" si="55"/>
        <v>78.340476592915991</v>
      </c>
    </row>
    <row r="3526" spans="1:8" x14ac:dyDescent="0.2">
      <c r="A3526">
        <v>6.024</v>
      </c>
      <c r="B3526">
        <v>4.0301284999999999E-2</v>
      </c>
      <c r="C3526">
        <v>23.576468424499701</v>
      </c>
      <c r="D3526">
        <v>-3.9694329297348202E-2</v>
      </c>
      <c r="E3526" s="2">
        <v>418.13494110214401</v>
      </c>
      <c r="F3526" s="2">
        <v>430.496133604639</v>
      </c>
      <c r="G3526" s="2">
        <v>351.32088865847601</v>
      </c>
      <c r="H3526" s="2">
        <f t="shared" si="55"/>
        <v>79.175244946162991</v>
      </c>
    </row>
    <row r="3527" spans="1:8" x14ac:dyDescent="0.2">
      <c r="A3527">
        <v>6.0250000000000004</v>
      </c>
      <c r="B3527">
        <v>3.9842600999999998E-2</v>
      </c>
      <c r="C3527">
        <v>23.457465090450999</v>
      </c>
      <c r="D3527">
        <v>-3.53408595049126E-2</v>
      </c>
      <c r="E3527" s="2">
        <v>424.84594437310199</v>
      </c>
      <c r="F3527" s="2">
        <v>432.83546613574902</v>
      </c>
      <c r="G3527" s="2">
        <v>352.54086212275899</v>
      </c>
      <c r="H3527" s="2">
        <f t="shared" si="55"/>
        <v>80.294604012990021</v>
      </c>
    </row>
    <row r="3528" spans="1:8" x14ac:dyDescent="0.2">
      <c r="A3528">
        <v>6.0259999999999998</v>
      </c>
      <c r="B3528">
        <v>3.9191421999999997E-2</v>
      </c>
      <c r="C3528">
        <v>23.333935389820802</v>
      </c>
      <c r="D3528">
        <v>-2.7618633665546899E-2</v>
      </c>
      <c r="E3528" s="2">
        <v>433.191086662006</v>
      </c>
      <c r="F3528" s="2">
        <v>437.14544742145</v>
      </c>
      <c r="G3528" s="2">
        <v>355.47621066256698</v>
      </c>
      <c r="H3528" s="2">
        <f t="shared" si="55"/>
        <v>81.669236758883017</v>
      </c>
    </row>
    <row r="3529" spans="1:8" x14ac:dyDescent="0.2">
      <c r="A3529">
        <v>6.0270000000000001</v>
      </c>
      <c r="B3529">
        <v>3.8632466999999997E-2</v>
      </c>
      <c r="C3529">
        <v>23.209947322954498</v>
      </c>
      <c r="D3529">
        <v>-1.7657839362907098E-2</v>
      </c>
      <c r="E3529" s="2">
        <v>442.02662029172501</v>
      </c>
      <c r="F3529" s="2">
        <v>442.77111344488497</v>
      </c>
      <c r="G3529" s="2">
        <v>359.56500647047801</v>
      </c>
      <c r="H3529" s="2">
        <f t="shared" si="55"/>
        <v>83.206106974406964</v>
      </c>
    </row>
    <row r="3530" spans="1:8" x14ac:dyDescent="0.2">
      <c r="A3530">
        <v>6.0279999999999996</v>
      </c>
      <c r="B3530">
        <v>3.7982057999999999E-2</v>
      </c>
      <c r="C3530">
        <v>23.089282411300001</v>
      </c>
      <c r="D3530">
        <v>-6.1694683681448401E-3</v>
      </c>
      <c r="E3530" s="2">
        <v>450.60579845093201</v>
      </c>
      <c r="F3530" s="2">
        <v>449.297233916236</v>
      </c>
      <c r="G3530" s="2">
        <v>364.463529941915</v>
      </c>
      <c r="H3530" s="2">
        <f t="shared" si="55"/>
        <v>84.833703974320997</v>
      </c>
    </row>
    <row r="3531" spans="1:8" x14ac:dyDescent="0.2">
      <c r="A3531">
        <v>6.0289999999999999</v>
      </c>
      <c r="B3531">
        <v>3.7258539E-2</v>
      </c>
      <c r="C3531">
        <v>22.975435697407502</v>
      </c>
      <c r="D3531">
        <v>5.54394736601192E-3</v>
      </c>
      <c r="E3531" s="2">
        <v>457.82019144874101</v>
      </c>
      <c r="F3531" s="2">
        <v>455.963764782444</v>
      </c>
      <c r="G3531" s="2">
        <v>369.52231945694501</v>
      </c>
      <c r="H3531" s="2">
        <f t="shared" si="55"/>
        <v>86.441445325498989</v>
      </c>
    </row>
    <row r="3532" spans="1:8" x14ac:dyDescent="0.2">
      <c r="A3532">
        <v>6.03</v>
      </c>
      <c r="B3532">
        <v>3.6536946000000001E-2</v>
      </c>
      <c r="C3532">
        <v>22.871959519606801</v>
      </c>
      <c r="D3532">
        <v>1.6270786043189499E-2</v>
      </c>
      <c r="E3532" s="2">
        <v>462.86674140700097</v>
      </c>
      <c r="F3532" s="2">
        <v>462.06580256710401</v>
      </c>
      <c r="G3532" s="2">
        <v>374.14448097393603</v>
      </c>
      <c r="H3532" s="2">
        <f t="shared" si="55"/>
        <v>87.921321593167988</v>
      </c>
    </row>
    <row r="3533" spans="1:8" x14ac:dyDescent="0.2">
      <c r="A3533">
        <v>6.0309999999999997</v>
      </c>
      <c r="B3533">
        <v>3.5739835999999997E-2</v>
      </c>
      <c r="C3533">
        <v>22.781718666873701</v>
      </c>
      <c r="D3533">
        <v>2.5062253104527199E-2</v>
      </c>
      <c r="E3533" s="2">
        <v>465.19964055135</v>
      </c>
      <c r="F3533" s="2">
        <v>467.04984737694201</v>
      </c>
      <c r="G3533" s="2">
        <v>377.865066016122</v>
      </c>
      <c r="H3533" s="2">
        <f t="shared" si="55"/>
        <v>89.184781360820011</v>
      </c>
    </row>
    <row r="3534" spans="1:8" x14ac:dyDescent="0.2">
      <c r="A3534">
        <v>6.032</v>
      </c>
      <c r="B3534">
        <v>3.4959876000000001E-2</v>
      </c>
      <c r="C3534">
        <v>22.7068330830501</v>
      </c>
      <c r="D3534">
        <v>3.10638934698945E-2</v>
      </c>
      <c r="E3534" s="2">
        <v>464.580097587213</v>
      </c>
      <c r="F3534" s="2">
        <v>470.419417884121</v>
      </c>
      <c r="G3534" s="2">
        <v>380.26471996805498</v>
      </c>
      <c r="H3534" s="2">
        <f t="shared" si="55"/>
        <v>90.154697916066027</v>
      </c>
    </row>
    <row r="3535" spans="1:8" x14ac:dyDescent="0.2">
      <c r="A3535">
        <v>6.0330000000000004</v>
      </c>
      <c r="B3535">
        <v>3.4081601000000003E-2</v>
      </c>
      <c r="C3535">
        <v>22.649308120419001</v>
      </c>
      <c r="D3535">
        <v>3.3644944069873103E-2</v>
      </c>
      <c r="E3535" s="2">
        <v>461.03290491039502</v>
      </c>
      <c r="F3535" s="2">
        <v>471.80663822067697</v>
      </c>
      <c r="G3535" s="2">
        <v>381.03891525312503</v>
      </c>
      <c r="H3535" s="2">
        <f t="shared" si="55"/>
        <v>90.767722967551947</v>
      </c>
    </row>
    <row r="3536" spans="1:8" x14ac:dyDescent="0.2">
      <c r="A3536">
        <v>6.0339999999999998</v>
      </c>
      <c r="B3536">
        <v>3.3204803999999997E-2</v>
      </c>
      <c r="C3536">
        <v>22.610175103011599</v>
      </c>
      <c r="D3536">
        <v>3.2779359696689103E-2</v>
      </c>
      <c r="E3536" s="2">
        <v>455.04515459132801</v>
      </c>
      <c r="F3536" s="2">
        <v>471.20143178358302</v>
      </c>
      <c r="G3536" s="2">
        <v>380.19234437108202</v>
      </c>
      <c r="H3536" s="2">
        <f t="shared" si="55"/>
        <v>91.009087412501003</v>
      </c>
    </row>
    <row r="3537" spans="1:8" x14ac:dyDescent="0.2">
      <c r="A3537">
        <v>6.0350000000000001</v>
      </c>
      <c r="B3537">
        <v>3.2337533000000002E-2</v>
      </c>
      <c r="C3537">
        <v>22.589663213945901</v>
      </c>
      <c r="D3537">
        <v>2.8699249159203698E-2</v>
      </c>
      <c r="E3537" s="2">
        <v>447.40288937330303</v>
      </c>
      <c r="F3537" s="2">
        <v>468.74256635735202</v>
      </c>
      <c r="G3537" s="2">
        <v>377.85442457020798</v>
      </c>
      <c r="H3537" s="2">
        <f t="shared" si="55"/>
        <v>90.888141787144036</v>
      </c>
    </row>
    <row r="3538" spans="1:8" x14ac:dyDescent="0.2">
      <c r="A3538">
        <v>6.0359999999999996</v>
      </c>
      <c r="B3538">
        <v>3.1383217999999997E-2</v>
      </c>
      <c r="C3538">
        <v>22.58800163634</v>
      </c>
      <c r="D3538">
        <v>2.18139188139461E-2</v>
      </c>
      <c r="E3538" s="2">
        <v>438.809335087016</v>
      </c>
      <c r="F3538" s="2">
        <v>464.67132995414102</v>
      </c>
      <c r="G3538" s="2">
        <v>374.24368452488801</v>
      </c>
      <c r="H3538" s="2">
        <f t="shared" si="55"/>
        <v>90.427645429253005</v>
      </c>
    </row>
    <row r="3539" spans="1:8" x14ac:dyDescent="0.2">
      <c r="A3539">
        <v>6.0369999999999999</v>
      </c>
      <c r="B3539">
        <v>3.0461674000000001E-2</v>
      </c>
      <c r="C3539">
        <v>22.604330933501199</v>
      </c>
      <c r="D3539">
        <v>1.31648862875582E-2</v>
      </c>
      <c r="E3539" s="2">
        <v>430.40266623979602</v>
      </c>
      <c r="F3539" s="2">
        <v>459.601258128403</v>
      </c>
      <c r="G3539" s="2">
        <v>369.89565003975099</v>
      </c>
      <c r="H3539" s="2">
        <f t="shared" si="55"/>
        <v>89.705608088652014</v>
      </c>
    </row>
    <row r="3540" spans="1:8" x14ac:dyDescent="0.2">
      <c r="A3540">
        <v>6.0380000000000003</v>
      </c>
      <c r="B3540">
        <v>2.9541853999999999E-2</v>
      </c>
      <c r="C3540">
        <v>22.637505189839299</v>
      </c>
      <c r="D3540">
        <v>3.67908792253686E-3</v>
      </c>
      <c r="E3540" s="2">
        <v>422.97883345560399</v>
      </c>
      <c r="F3540" s="2">
        <v>454.074636203929</v>
      </c>
      <c r="G3540" s="2">
        <v>365.27764999557002</v>
      </c>
      <c r="H3540" s="2">
        <f t="shared" si="55"/>
        <v>88.796986208358987</v>
      </c>
    </row>
    <row r="3541" spans="1:8" x14ac:dyDescent="0.2">
      <c r="A3541">
        <v>6.0389999999999997</v>
      </c>
      <c r="B3541">
        <v>2.8556782999999999E-2</v>
      </c>
      <c r="C3541">
        <v>22.686435785543502</v>
      </c>
      <c r="D3541">
        <v>-5.7225126171720703E-3</v>
      </c>
      <c r="E3541" s="2">
        <v>417.220811175265</v>
      </c>
      <c r="F3541" s="2">
        <v>448.62912841372599</v>
      </c>
      <c r="G3541" s="2">
        <v>360.851191019444</v>
      </c>
      <c r="H3541" s="2">
        <f t="shared" si="55"/>
        <v>87.777937394281992</v>
      </c>
    </row>
    <row r="3542" spans="1:8" x14ac:dyDescent="0.2">
      <c r="A3542">
        <v>6.04</v>
      </c>
      <c r="B3542">
        <v>2.7635837999999999E-2</v>
      </c>
      <c r="C3542">
        <v>22.7492892556693</v>
      </c>
      <c r="D3542">
        <v>-1.3862264717581599E-2</v>
      </c>
      <c r="E3542" s="2">
        <v>413.74905166928102</v>
      </c>
      <c r="F3542" s="2">
        <v>443.953929081865</v>
      </c>
      <c r="G3542" s="2">
        <v>357.20448860557502</v>
      </c>
      <c r="H3542" s="2">
        <f t="shared" si="55"/>
        <v>86.749440476289976</v>
      </c>
    </row>
    <row r="3543" spans="1:8" x14ac:dyDescent="0.2">
      <c r="A3543">
        <v>6.0410000000000004</v>
      </c>
      <c r="B3543">
        <v>2.6627938E-2</v>
      </c>
      <c r="C3543">
        <v>22.8240602479339</v>
      </c>
      <c r="D3543">
        <v>-2.00166891233848E-2</v>
      </c>
      <c r="E3543" s="2">
        <v>412.85062155831298</v>
      </c>
      <c r="F3543" s="2">
        <v>440.46748177264999</v>
      </c>
      <c r="G3543" s="2">
        <v>354.68828143237897</v>
      </c>
      <c r="H3543" s="2">
        <f t="shared" si="55"/>
        <v>85.779200340271018</v>
      </c>
    </row>
    <row r="3544" spans="1:8" x14ac:dyDescent="0.2">
      <c r="A3544">
        <v>6.0419999999999998</v>
      </c>
      <c r="B3544">
        <v>2.5744606E-2</v>
      </c>
      <c r="C3544">
        <v>22.9087434100542</v>
      </c>
      <c r="D3544">
        <v>-2.37813604498637E-2</v>
      </c>
      <c r="E3544" s="2">
        <v>414.40453247938098</v>
      </c>
      <c r="F3544" s="2">
        <v>438.40576712212999</v>
      </c>
      <c r="G3544" s="2">
        <v>353.49539397614501</v>
      </c>
      <c r="H3544" s="2">
        <f t="shared" si="55"/>
        <v>84.910373145984977</v>
      </c>
    </row>
    <row r="3545" spans="1:8" x14ac:dyDescent="0.2">
      <c r="A3545">
        <v>6.0430000000000001</v>
      </c>
      <c r="B3545">
        <v>2.4721201000000002E-2</v>
      </c>
      <c r="C3545">
        <v>23.0008177277318</v>
      </c>
      <c r="D3545">
        <v>-2.4667388081119401E-2</v>
      </c>
      <c r="E3545" s="2">
        <v>418.41249628193998</v>
      </c>
      <c r="F3545" s="2">
        <v>438.04919650347699</v>
      </c>
      <c r="G3545" s="2">
        <v>353.85989320699798</v>
      </c>
      <c r="H3545" s="2">
        <f t="shared" si="55"/>
        <v>84.189303296479011</v>
      </c>
    </row>
    <row r="3546" spans="1:8" x14ac:dyDescent="0.2">
      <c r="A3546">
        <v>6.0439999999999996</v>
      </c>
      <c r="B3546">
        <v>2.3746234000000001E-2</v>
      </c>
      <c r="C3546">
        <v>23.097704890888402</v>
      </c>
      <c r="D3546">
        <v>-2.29367937451526E-2</v>
      </c>
      <c r="E3546" s="2">
        <v>424.26766307990698</v>
      </c>
      <c r="F3546" s="2">
        <v>439.24261410869701</v>
      </c>
      <c r="G3546" s="2">
        <v>355.63403122443799</v>
      </c>
      <c r="H3546" s="2">
        <f t="shared" si="55"/>
        <v>83.608582884259022</v>
      </c>
    </row>
    <row r="3547" spans="1:8" x14ac:dyDescent="0.2">
      <c r="A3547">
        <v>6.0449999999999999</v>
      </c>
      <c r="B3547">
        <v>2.2842932999999999E-2</v>
      </c>
      <c r="C3547">
        <v>23.197055772564099</v>
      </c>
      <c r="D3547">
        <v>-1.8966464834543301E-2</v>
      </c>
      <c r="E3547" s="2">
        <v>431.37905226013697</v>
      </c>
      <c r="F3547" s="2">
        <v>441.762228339008</v>
      </c>
      <c r="G3547" s="2">
        <v>358.61270390495599</v>
      </c>
      <c r="H3547" s="2">
        <f t="shared" si="55"/>
        <v>83.149524434052012</v>
      </c>
    </row>
    <row r="3548" spans="1:8" x14ac:dyDescent="0.2">
      <c r="A3548">
        <v>6.0460000000000003</v>
      </c>
      <c r="B3548">
        <v>2.1822529E-2</v>
      </c>
      <c r="C3548">
        <v>23.296292062680699</v>
      </c>
      <c r="D3548">
        <v>-1.3169455593466601E-2</v>
      </c>
      <c r="E3548" s="2">
        <v>439.11672634256502</v>
      </c>
      <c r="F3548" s="2">
        <v>445.36038161068097</v>
      </c>
      <c r="G3548" s="2">
        <v>362.56744846700002</v>
      </c>
      <c r="H3548" s="2">
        <f t="shared" si="55"/>
        <v>82.792933143680955</v>
      </c>
    </row>
    <row r="3549" spans="1:8" x14ac:dyDescent="0.2">
      <c r="A3549">
        <v>6.0469999999999997</v>
      </c>
      <c r="B3549">
        <v>2.0874929E-2</v>
      </c>
      <c r="C3549">
        <v>23.392835451160298</v>
      </c>
      <c r="D3549">
        <v>-6.4522312294110701E-3</v>
      </c>
      <c r="E3549" s="2">
        <v>446.62972993113101</v>
      </c>
      <c r="F3549" s="2">
        <v>449.501444964558</v>
      </c>
      <c r="G3549" s="2">
        <v>367.00838791637801</v>
      </c>
      <c r="H3549" s="2">
        <f t="shared" si="55"/>
        <v>82.493057048179992</v>
      </c>
    </row>
    <row r="3550" spans="1:8" x14ac:dyDescent="0.2">
      <c r="A3550">
        <v>6.048</v>
      </c>
      <c r="B3550">
        <v>1.9968105E-2</v>
      </c>
      <c r="C3550">
        <v>23.4848524730583</v>
      </c>
      <c r="D3550">
        <v>3.8323044278200499E-4</v>
      </c>
      <c r="E3550" s="2">
        <v>453.20560120550698</v>
      </c>
      <c r="F3550" s="2">
        <v>453.70892005317103</v>
      </c>
      <c r="G3550" s="2">
        <v>371.49743899764502</v>
      </c>
      <c r="H3550" s="2">
        <f t="shared" si="55"/>
        <v>82.211481055526008</v>
      </c>
    </row>
    <row r="3551" spans="1:8" x14ac:dyDescent="0.2">
      <c r="A3551">
        <v>6.0490000000000004</v>
      </c>
      <c r="B3551">
        <v>1.9020262E-2</v>
      </c>
      <c r="C3551">
        <v>23.570108592973799</v>
      </c>
      <c r="D3551">
        <v>6.7185250070751004E-3</v>
      </c>
      <c r="E3551" s="2">
        <v>458.32913488930097</v>
      </c>
      <c r="F3551" s="2">
        <v>457.61203793164202</v>
      </c>
      <c r="G3551" s="2">
        <v>375.68195676273399</v>
      </c>
      <c r="H3551" s="2">
        <f t="shared" si="55"/>
        <v>81.930081168908032</v>
      </c>
    </row>
    <row r="3552" spans="1:8" x14ac:dyDescent="0.2">
      <c r="A3552">
        <v>6.05</v>
      </c>
      <c r="B3552">
        <v>1.8149014000000002E-2</v>
      </c>
      <c r="C3552">
        <v>23.6472860079779</v>
      </c>
      <c r="D3552">
        <v>1.171720594296E-2</v>
      </c>
      <c r="E3552" s="2">
        <v>461.52764715101199</v>
      </c>
      <c r="F3552" s="2">
        <v>460.71339352424098</v>
      </c>
      <c r="G3552" s="2">
        <v>379.09653964649402</v>
      </c>
      <c r="H3552" s="2">
        <f t="shared" si="55"/>
        <v>81.616853877746962</v>
      </c>
    </row>
    <row r="3553" spans="1:8" x14ac:dyDescent="0.2">
      <c r="A3553">
        <v>6.0510000000000002</v>
      </c>
      <c r="B3553">
        <v>1.7259506000000001E-2</v>
      </c>
      <c r="C3553">
        <v>23.715296098259898</v>
      </c>
      <c r="D3553">
        <v>1.4963589702876E-2</v>
      </c>
      <c r="E3553" s="2">
        <v>462.63106444415598</v>
      </c>
      <c r="F3553" s="2">
        <v>462.76220921966302</v>
      </c>
      <c r="G3553" s="2">
        <v>381.49708707644999</v>
      </c>
      <c r="H3553" s="2">
        <f t="shared" si="55"/>
        <v>81.265122143213034</v>
      </c>
    </row>
    <row r="3554" spans="1:8" x14ac:dyDescent="0.2">
      <c r="A3554">
        <v>6.0519999999999996</v>
      </c>
      <c r="B3554">
        <v>1.6475984999999999E-2</v>
      </c>
      <c r="C3554">
        <v>23.773336722906699</v>
      </c>
      <c r="D3554">
        <v>1.6236642126371801E-2</v>
      </c>
      <c r="E3554" s="2">
        <v>461.79496489468698</v>
      </c>
      <c r="F3554" s="2">
        <v>463.62520923140499</v>
      </c>
      <c r="G3554" s="2">
        <v>382.74778152515</v>
      </c>
      <c r="H3554" s="2">
        <f t="shared" si="55"/>
        <v>80.877427706254991</v>
      </c>
    </row>
    <row r="3555" spans="1:8" x14ac:dyDescent="0.2">
      <c r="A3555">
        <v>6.0529999999999999</v>
      </c>
      <c r="B3555">
        <v>1.5759321E-2</v>
      </c>
      <c r="C3555">
        <v>23.8208922199025</v>
      </c>
      <c r="D3555">
        <v>1.5482333367968599E-2</v>
      </c>
      <c r="E3555" s="2">
        <v>459.24683151430003</v>
      </c>
      <c r="F3555" s="2">
        <v>463.267752972197</v>
      </c>
      <c r="G3555" s="2">
        <v>382.80678363771398</v>
      </c>
      <c r="H3555" s="2">
        <f t="shared" si="55"/>
        <v>80.460969334483025</v>
      </c>
    </row>
    <row r="3556" spans="1:8" x14ac:dyDescent="0.2">
      <c r="A3556">
        <v>6.0540000000000003</v>
      </c>
      <c r="B3556">
        <v>1.4984084E-2</v>
      </c>
      <c r="C3556">
        <v>23.857733406129402</v>
      </c>
      <c r="D3556">
        <v>1.2768586290290001E-2</v>
      </c>
      <c r="E3556" s="2">
        <v>455.40022236718602</v>
      </c>
      <c r="F3556" s="2">
        <v>461.72818708799701</v>
      </c>
      <c r="G3556" s="2">
        <v>381.70389923043001</v>
      </c>
      <c r="H3556" s="2">
        <f t="shared" si="55"/>
        <v>80.024287857567003</v>
      </c>
    </row>
    <row r="3557" spans="1:8" x14ac:dyDescent="0.2">
      <c r="A3557">
        <v>6.0549999999999997</v>
      </c>
      <c r="B3557">
        <v>1.4467667E-2</v>
      </c>
      <c r="C3557">
        <v>23.883745690028402</v>
      </c>
      <c r="D3557">
        <v>8.7922321003116206E-3</v>
      </c>
      <c r="E3557" s="2">
        <v>450.99824916777601</v>
      </c>
      <c r="F3557" s="2">
        <v>459.42116575684298</v>
      </c>
      <c r="G3557" s="2">
        <v>379.81452944357397</v>
      </c>
      <c r="H3557" s="2">
        <f t="shared" si="55"/>
        <v>79.606636313269007</v>
      </c>
    </row>
    <row r="3558" spans="1:8" x14ac:dyDescent="0.2">
      <c r="A3558">
        <v>6.056</v>
      </c>
      <c r="B3558">
        <v>1.393877E-2</v>
      </c>
      <c r="C3558">
        <v>23.898814480040301</v>
      </c>
      <c r="D3558">
        <v>3.80488502571689E-3</v>
      </c>
      <c r="E3558" s="2">
        <v>446.45831187612902</v>
      </c>
      <c r="F3558" s="2">
        <v>456.49419769162301</v>
      </c>
      <c r="G3558" s="2">
        <v>377.27397951543401</v>
      </c>
      <c r="H3558" s="2">
        <f t="shared" si="55"/>
        <v>79.220218176189007</v>
      </c>
    </row>
    <row r="3559" spans="1:8" x14ac:dyDescent="0.2">
      <c r="A3559">
        <v>6.0570000000000004</v>
      </c>
      <c r="B3559">
        <v>1.3533430000000001E-2</v>
      </c>
      <c r="C3559">
        <v>23.903054367724302</v>
      </c>
      <c r="D3559">
        <v>-1.3903174979027801E-3</v>
      </c>
      <c r="E3559" s="2">
        <v>442.46875264795301</v>
      </c>
      <c r="F3559" s="2">
        <v>453.42452330070898</v>
      </c>
      <c r="G3559" s="2">
        <v>374.519308809287</v>
      </c>
      <c r="H3559" s="2">
        <f t="shared" si="55"/>
        <v>78.905214491421987</v>
      </c>
    </row>
    <row r="3560" spans="1:8" x14ac:dyDescent="0.2">
      <c r="A3560">
        <v>6.0579999999999998</v>
      </c>
      <c r="B3560">
        <v>1.3265205E-2</v>
      </c>
      <c r="C3560">
        <v>23.8964080573008</v>
      </c>
      <c r="D3560">
        <v>-6.1643510566737397E-3</v>
      </c>
      <c r="E3560" s="2">
        <v>439.46383738222698</v>
      </c>
      <c r="F3560" s="2">
        <v>450.58483509617901</v>
      </c>
      <c r="G3560" s="2">
        <v>371.89054821087001</v>
      </c>
      <c r="H3560" s="2">
        <f t="shared" si="55"/>
        <v>78.694286885308998</v>
      </c>
    </row>
    <row r="3561" spans="1:8" x14ac:dyDescent="0.2">
      <c r="A3561">
        <v>6.0590000000000002</v>
      </c>
      <c r="B3561">
        <v>1.3076414999999999E-2</v>
      </c>
      <c r="C3561">
        <v>23.8788182529902</v>
      </c>
      <c r="D3561">
        <v>-9.9765613343337899E-3</v>
      </c>
      <c r="E3561" s="2">
        <v>437.76418972424</v>
      </c>
      <c r="F3561" s="2">
        <v>448.29468424358902</v>
      </c>
      <c r="G3561" s="2">
        <v>369.67813045568198</v>
      </c>
      <c r="H3561" s="2">
        <f t="shared" si="55"/>
        <v>78.616553787907037</v>
      </c>
    </row>
    <row r="3562" spans="1:8" x14ac:dyDescent="0.2">
      <c r="A3562">
        <v>6.06</v>
      </c>
      <c r="B3562">
        <v>1.3062816E-2</v>
      </c>
      <c r="C3562">
        <v>23.850342250572201</v>
      </c>
      <c r="D3562">
        <v>-1.2415518659727299E-2</v>
      </c>
      <c r="E3562" s="2">
        <v>437.467241646189</v>
      </c>
      <c r="F3562" s="2">
        <v>446.79785293137201</v>
      </c>
      <c r="G3562" s="2">
        <v>368.102912337296</v>
      </c>
      <c r="H3562" s="2">
        <f t="shared" si="55"/>
        <v>78.694940594076002</v>
      </c>
    </row>
    <row r="3563" spans="1:8" x14ac:dyDescent="0.2">
      <c r="A3563">
        <v>6.0609999999999999</v>
      </c>
      <c r="B3563">
        <v>1.3040868000000001E-2</v>
      </c>
      <c r="C3563">
        <v>23.8110373458263</v>
      </c>
      <c r="D3563">
        <v>-1.30138176958507E-2</v>
      </c>
      <c r="E3563" s="2">
        <v>438.66697187207899</v>
      </c>
      <c r="F3563" s="2">
        <v>446.36926914375402</v>
      </c>
      <c r="G3563" s="2">
        <v>367.41274976140801</v>
      </c>
      <c r="H3563" s="2">
        <f t="shared" si="55"/>
        <v>78.956519382346016</v>
      </c>
    </row>
    <row r="3564" spans="1:8" x14ac:dyDescent="0.2">
      <c r="A3564">
        <v>6.0620000000000003</v>
      </c>
      <c r="B3564">
        <v>1.3213411E-2</v>
      </c>
      <c r="C3564">
        <v>23.761304609208899</v>
      </c>
      <c r="D3564">
        <v>-1.19229781424264E-2</v>
      </c>
      <c r="E3564" s="2">
        <v>441.00885543292401</v>
      </c>
      <c r="F3564" s="2">
        <v>446.92055096037001</v>
      </c>
      <c r="G3564" s="2">
        <v>367.52815611146298</v>
      </c>
      <c r="H3564" s="2">
        <f t="shared" si="55"/>
        <v>79.392394848907031</v>
      </c>
    </row>
    <row r="3565" spans="1:8" x14ac:dyDescent="0.2">
      <c r="A3565">
        <v>6.0629999999999997</v>
      </c>
      <c r="B3565">
        <v>1.3461812E-2</v>
      </c>
      <c r="C3565">
        <v>23.701716998515298</v>
      </c>
      <c r="D3565">
        <v>-9.1468378416370896E-3</v>
      </c>
      <c r="E3565" s="2">
        <v>444.22204685887198</v>
      </c>
      <c r="F3565" s="2">
        <v>448.44913588304098</v>
      </c>
      <c r="G3565" s="2">
        <v>368.448742382928</v>
      </c>
      <c r="H3565" s="2">
        <f t="shared" si="55"/>
        <v>80.000393500112978</v>
      </c>
    </row>
    <row r="3566" spans="1:8" x14ac:dyDescent="0.2">
      <c r="A3566">
        <v>6.0640000000000001</v>
      </c>
      <c r="B3566">
        <v>1.3699635E-2</v>
      </c>
      <c r="C3566">
        <v>23.632962063099601</v>
      </c>
      <c r="D3566">
        <v>-4.9901896347824002E-3</v>
      </c>
      <c r="E3566" s="2">
        <v>447.80497281791401</v>
      </c>
      <c r="F3566" s="2">
        <v>450.77496135374503</v>
      </c>
      <c r="G3566" s="2">
        <v>370.01469927910603</v>
      </c>
      <c r="H3566" s="2">
        <f t="shared" si="55"/>
        <v>80.760262074639002</v>
      </c>
    </row>
    <row r="3567" spans="1:8" x14ac:dyDescent="0.2">
      <c r="A3567">
        <v>6.0650000000000004</v>
      </c>
      <c r="B3567">
        <v>1.4124439000000001E-2</v>
      </c>
      <c r="C3567">
        <v>23.5560711269931</v>
      </c>
      <c r="D3567" s="1">
        <v>-4.6059713944804298E-5</v>
      </c>
      <c r="E3567" s="2">
        <v>451.21582130427402</v>
      </c>
      <c r="F3567" s="2">
        <v>453.55008289358602</v>
      </c>
      <c r="G3567" s="2">
        <v>371.917658465768</v>
      </c>
      <c r="H3567" s="2">
        <f t="shared" si="55"/>
        <v>81.632424427818023</v>
      </c>
    </row>
    <row r="3568" spans="1:8" x14ac:dyDescent="0.2">
      <c r="A3568">
        <v>6.0659999999999998</v>
      </c>
      <c r="B3568">
        <v>1.4532598000000001E-2</v>
      </c>
      <c r="C3568">
        <v>23.472190105785899</v>
      </c>
      <c r="D3568">
        <v>5.1239520506046101E-3</v>
      </c>
      <c r="E3568" s="2">
        <v>453.86152461713903</v>
      </c>
      <c r="F3568" s="2">
        <v>456.44310543311099</v>
      </c>
      <c r="G3568" s="2">
        <v>373.866521810466</v>
      </c>
      <c r="H3568" s="2">
        <f t="shared" si="55"/>
        <v>82.576583622644989</v>
      </c>
    </row>
    <row r="3569" spans="1:8" x14ac:dyDescent="0.2">
      <c r="A3569">
        <v>6.0670000000000002</v>
      </c>
      <c r="B3569">
        <v>1.5035227E-2</v>
      </c>
      <c r="C3569">
        <v>23.382636802406999</v>
      </c>
      <c r="D3569">
        <v>9.9720720829542895E-3</v>
      </c>
      <c r="E3569" s="2">
        <v>455.35969312628299</v>
      </c>
      <c r="F3569" s="2">
        <v>459.13328948260198</v>
      </c>
      <c r="G3569" s="2">
        <v>375.58198222435198</v>
      </c>
      <c r="H3569" s="2">
        <f t="shared" si="55"/>
        <v>83.551307258250006</v>
      </c>
    </row>
    <row r="3570" spans="1:8" x14ac:dyDescent="0.2">
      <c r="A3570">
        <v>6.0679999999999996</v>
      </c>
      <c r="B3570">
        <v>1.5587691000000001E-2</v>
      </c>
      <c r="C3570">
        <v>23.288729019784999</v>
      </c>
      <c r="D3570">
        <v>1.3746637275939199E-2</v>
      </c>
      <c r="E3570" s="2">
        <v>455.26154715620999</v>
      </c>
      <c r="F3570" s="2">
        <v>461.178872196349</v>
      </c>
      <c r="G3570" s="2">
        <v>376.67802128989001</v>
      </c>
      <c r="H3570" s="2">
        <f t="shared" si="55"/>
        <v>84.500850906458993</v>
      </c>
    </row>
    <row r="3571" spans="1:8" x14ac:dyDescent="0.2">
      <c r="A3571">
        <v>6.069</v>
      </c>
      <c r="B3571">
        <v>1.6140875999999998E-2</v>
      </c>
      <c r="C3571">
        <v>23.192071039746398</v>
      </c>
      <c r="D3571">
        <v>1.5987512874436598E-2</v>
      </c>
      <c r="E3571" s="2">
        <v>453.38748658768901</v>
      </c>
      <c r="F3571" s="2">
        <v>462.31141003399898</v>
      </c>
      <c r="G3571" s="2">
        <v>376.92922873000498</v>
      </c>
      <c r="H3571" s="2">
        <f t="shared" si="55"/>
        <v>85.382181303994003</v>
      </c>
    </row>
    <row r="3572" spans="1:8" x14ac:dyDescent="0.2">
      <c r="A3572">
        <v>6.07</v>
      </c>
      <c r="B3572">
        <v>1.6819074E-2</v>
      </c>
      <c r="C3572">
        <v>23.0939233694405</v>
      </c>
      <c r="D3572">
        <v>1.6443547847457801E-2</v>
      </c>
      <c r="E3572" s="2">
        <v>449.84676098647299</v>
      </c>
      <c r="F3572" s="2">
        <v>462.38704552330699</v>
      </c>
      <c r="G3572" s="2">
        <v>376.22137068257598</v>
      </c>
      <c r="H3572" s="2">
        <f t="shared" si="55"/>
        <v>86.165674840731015</v>
      </c>
    </row>
    <row r="3573" spans="1:8" x14ac:dyDescent="0.2">
      <c r="A3573">
        <v>6.0709999999999997</v>
      </c>
      <c r="B3573">
        <v>1.7472432E-2</v>
      </c>
      <c r="C3573">
        <v>22.995890290693598</v>
      </c>
      <c r="D3573">
        <v>1.4828261342369101E-2</v>
      </c>
      <c r="E3573" s="2">
        <v>444.76518051846699</v>
      </c>
      <c r="F3573" s="2">
        <v>461.24048111250301</v>
      </c>
      <c r="G3573" s="2">
        <v>374.42641043954802</v>
      </c>
      <c r="H3573" s="2">
        <f t="shared" si="55"/>
        <v>86.814070672954983</v>
      </c>
    </row>
    <row r="3574" spans="1:8" x14ac:dyDescent="0.2">
      <c r="A3574">
        <v>6.0720000000000001</v>
      </c>
      <c r="B3574">
        <v>1.8124576999999999E-2</v>
      </c>
      <c r="C3574">
        <v>22.899633381111698</v>
      </c>
      <c r="D3574">
        <v>1.1265580342116799E-2</v>
      </c>
      <c r="E3574" s="2">
        <v>438.59988348379699</v>
      </c>
      <c r="F3574" s="2">
        <v>458.95039500431102</v>
      </c>
      <c r="G3574" s="2">
        <v>371.635822543269</v>
      </c>
      <c r="H3574" s="2">
        <f t="shared" si="55"/>
        <v>87.314572461042019</v>
      </c>
    </row>
    <row r="3575" spans="1:8" x14ac:dyDescent="0.2">
      <c r="A3575">
        <v>6.0730000000000004</v>
      </c>
      <c r="B3575">
        <v>1.8936845000000001E-2</v>
      </c>
      <c r="C3575">
        <v>22.806814218300499</v>
      </c>
      <c r="D3575">
        <v>6.2308464412634797E-3</v>
      </c>
      <c r="E3575" s="2">
        <v>431.98296610423</v>
      </c>
      <c r="F3575" s="2">
        <v>455.80368073544298</v>
      </c>
      <c r="G3575" s="2">
        <v>368.12496882972601</v>
      </c>
      <c r="H3575" s="2">
        <f t="shared" si="55"/>
        <v>87.678711905716966</v>
      </c>
    </row>
    <row r="3576" spans="1:8" x14ac:dyDescent="0.2">
      <c r="A3576">
        <v>6.0739999999999998</v>
      </c>
      <c r="B3576">
        <v>1.9609888999999998E-2</v>
      </c>
      <c r="C3576">
        <v>22.719438154542999</v>
      </c>
      <c r="D3576" s="1">
        <v>-8.9100235973644105E-5</v>
      </c>
      <c r="E3576" s="2">
        <v>425.38593371488503</v>
      </c>
      <c r="F3576" s="2">
        <v>451.91368558055598</v>
      </c>
      <c r="G3576" s="2">
        <v>364.01599219225199</v>
      </c>
      <c r="H3576" s="2">
        <f t="shared" si="55"/>
        <v>87.897693388303992</v>
      </c>
    </row>
    <row r="3577" spans="1:8" x14ac:dyDescent="0.2">
      <c r="A3577">
        <v>6.0750000000000002</v>
      </c>
      <c r="B3577">
        <v>2.0385954000000001E-2</v>
      </c>
      <c r="C3577">
        <v>22.639911612578899</v>
      </c>
      <c r="D3577">
        <v>-6.7144328761096503E-3</v>
      </c>
      <c r="E3577" s="2">
        <v>419.617856754721</v>
      </c>
      <c r="F3577" s="2">
        <v>447.864873148529</v>
      </c>
      <c r="G3577" s="2">
        <v>359.84566186735498</v>
      </c>
      <c r="H3577" s="2">
        <f t="shared" si="55"/>
        <v>88.019211281174023</v>
      </c>
    </row>
    <row r="3578" spans="1:8" x14ac:dyDescent="0.2">
      <c r="A3578">
        <v>6.0759999999999996</v>
      </c>
      <c r="B3578">
        <v>2.1173035999999999E-2</v>
      </c>
      <c r="C3578">
        <v>22.570297240470499</v>
      </c>
      <c r="D3578">
        <v>-1.3073605013719E-2</v>
      </c>
      <c r="E3578" s="2">
        <v>415.164457866318</v>
      </c>
      <c r="F3578" s="2">
        <v>443.99644456011299</v>
      </c>
      <c r="G3578" s="2">
        <v>355.92597354668999</v>
      </c>
      <c r="H3578" s="2">
        <f t="shared" si="55"/>
        <v>88.070471013423003</v>
      </c>
    </row>
    <row r="3579" spans="1:8" x14ac:dyDescent="0.2">
      <c r="A3579">
        <v>6.077</v>
      </c>
      <c r="B3579">
        <v>2.1922482E-2</v>
      </c>
      <c r="C3579">
        <v>22.513001460957401</v>
      </c>
      <c r="D3579">
        <v>-1.8384976002954401E-2</v>
      </c>
      <c r="E3579" s="2">
        <v>412.55320307100101</v>
      </c>
      <c r="F3579" s="2">
        <v>440.77091755769197</v>
      </c>
      <c r="G3579" s="2">
        <v>352.675322834805</v>
      </c>
      <c r="H3579" s="2">
        <f t="shared" si="55"/>
        <v>88.095594722886972</v>
      </c>
    </row>
    <row r="3580" spans="1:8" x14ac:dyDescent="0.2">
      <c r="A3580">
        <v>6.0780000000000003</v>
      </c>
      <c r="B3580">
        <v>2.2714504E-2</v>
      </c>
      <c r="C3580">
        <v>22.4704306967792</v>
      </c>
      <c r="D3580">
        <v>-2.2010455902402599E-2</v>
      </c>
      <c r="E3580" s="2">
        <v>412.04450169031298</v>
      </c>
      <c r="F3580" s="2">
        <v>438.56680112763098</v>
      </c>
      <c r="G3580" s="2">
        <v>350.43494052040398</v>
      </c>
      <c r="H3580" s="2">
        <f t="shared" si="55"/>
        <v>88.131860607226997</v>
      </c>
    </row>
    <row r="3581" spans="1:8" x14ac:dyDescent="0.2">
      <c r="A3581">
        <v>6.0789999999999997</v>
      </c>
      <c r="B3581">
        <v>2.3414856000000001E-2</v>
      </c>
      <c r="C3581">
        <v>22.4445330044393</v>
      </c>
      <c r="D3581">
        <v>-2.3351919128652501E-2</v>
      </c>
      <c r="E3581" s="2">
        <v>413.83124187467399</v>
      </c>
      <c r="F3581" s="2">
        <v>437.73602970888697</v>
      </c>
      <c r="G3581" s="2">
        <v>349.51955688480501</v>
      </c>
      <c r="H3581" s="2">
        <f t="shared" si="55"/>
        <v>88.216472824081961</v>
      </c>
    </row>
    <row r="3582" spans="1:8" x14ac:dyDescent="0.2">
      <c r="A3582">
        <v>6.08</v>
      </c>
      <c r="B3582">
        <v>2.4228306000000002E-2</v>
      </c>
      <c r="C3582">
        <v>22.437084553102601</v>
      </c>
      <c r="D3582">
        <v>-2.2344894973440201E-2</v>
      </c>
      <c r="E3582" s="2">
        <v>417.71116152076701</v>
      </c>
      <c r="F3582" s="2">
        <v>438.32103247701701</v>
      </c>
      <c r="G3582" s="2">
        <v>349.97453872349701</v>
      </c>
      <c r="H3582" s="2">
        <f t="shared" si="55"/>
        <v>88.346493753520008</v>
      </c>
    </row>
    <row r="3583" spans="1:8" x14ac:dyDescent="0.2">
      <c r="A3583">
        <v>6.0810000000000004</v>
      </c>
      <c r="B3583">
        <v>2.4913095E-2</v>
      </c>
      <c r="C3583">
        <v>22.449632328815898</v>
      </c>
      <c r="D3583">
        <v>-1.8769091857607698E-2</v>
      </c>
      <c r="E3583" s="2">
        <v>423.49051731565203</v>
      </c>
      <c r="F3583" s="2">
        <v>440.45189479965501</v>
      </c>
      <c r="G3583" s="2">
        <v>351.92602129692102</v>
      </c>
      <c r="H3583" s="2">
        <f t="shared" si="55"/>
        <v>88.525873502733987</v>
      </c>
    </row>
    <row r="3584" spans="1:8" x14ac:dyDescent="0.2">
      <c r="A3584">
        <v>6.0819999999999999</v>
      </c>
      <c r="B3584">
        <v>2.5590384000000001E-2</v>
      </c>
      <c r="C3584">
        <v>22.4824628104769</v>
      </c>
      <c r="D3584">
        <v>-1.3009121540577E-2</v>
      </c>
      <c r="E3584" s="2">
        <v>430.61683843600503</v>
      </c>
      <c r="F3584" s="2">
        <v>443.906230894278</v>
      </c>
      <c r="G3584" s="2">
        <v>355.18789721706702</v>
      </c>
      <c r="H3584" s="2">
        <f t="shared" si="55"/>
        <v>88.718333677210978</v>
      </c>
    </row>
    <row r="3585" spans="1:8" x14ac:dyDescent="0.2">
      <c r="A3585">
        <v>6.0830000000000002</v>
      </c>
      <c r="B3585">
        <v>2.6316731999999999E-2</v>
      </c>
      <c r="C3585">
        <v>22.5356332938651</v>
      </c>
      <c r="D3585">
        <v>-5.6253537279061698E-3</v>
      </c>
      <c r="E3585" s="2">
        <v>438.438830941275</v>
      </c>
      <c r="F3585" s="2">
        <v>448.35816446028298</v>
      </c>
      <c r="G3585" s="2">
        <v>359.48555533349901</v>
      </c>
      <c r="H3585" s="2">
        <f t="shared" si="55"/>
        <v>88.872609126783971</v>
      </c>
    </row>
    <row r="3586" spans="1:8" x14ac:dyDescent="0.2">
      <c r="A3586">
        <v>6.0839999999999996</v>
      </c>
      <c r="B3586">
        <v>2.6950133000000001E-2</v>
      </c>
      <c r="C3586">
        <v>22.608513525405701</v>
      </c>
      <c r="D3586">
        <v>2.7393854303965699E-3</v>
      </c>
      <c r="E3586" s="2">
        <v>446.22589186450398</v>
      </c>
      <c r="F3586" s="2">
        <v>453.42970798789599</v>
      </c>
      <c r="G3586" s="2">
        <v>364.494717126978</v>
      </c>
      <c r="H3586" s="2">
        <f t="shared" si="55"/>
        <v>88.934990860917992</v>
      </c>
    </row>
    <row r="3587" spans="1:8" x14ac:dyDescent="0.2">
      <c r="A3587">
        <v>6.085</v>
      </c>
      <c r="B3587">
        <v>2.7571397000000001E-2</v>
      </c>
      <c r="C3587">
        <v>22.699613814831501</v>
      </c>
      <c r="D3587">
        <v>1.1197501978629201E-2</v>
      </c>
      <c r="E3587" s="2">
        <v>453.21256074305398</v>
      </c>
      <c r="F3587" s="2">
        <v>458.59877097594398</v>
      </c>
      <c r="G3587" s="2">
        <v>369.75442581547401</v>
      </c>
      <c r="H3587" s="2">
        <f t="shared" ref="H3587:H3650" si="56">F3587-G3587</f>
        <v>88.84434516046997</v>
      </c>
    </row>
    <row r="3588" spans="1:8" x14ac:dyDescent="0.2">
      <c r="A3588">
        <v>6.0860000000000003</v>
      </c>
      <c r="B3588">
        <v>2.8201509999999999E-2</v>
      </c>
      <c r="C3588">
        <v>22.807157992977601</v>
      </c>
      <c r="D3588">
        <v>1.8843547581029799E-2</v>
      </c>
      <c r="E3588" s="2">
        <v>458.70718464516898</v>
      </c>
      <c r="F3588" s="2">
        <v>463.32960547617398</v>
      </c>
      <c r="G3588" s="2">
        <v>374.78276180720502</v>
      </c>
      <c r="H3588" s="2">
        <f t="shared" si="56"/>
        <v>88.546843668968961</v>
      </c>
    </row>
    <row r="3589" spans="1:8" x14ac:dyDescent="0.2">
      <c r="A3589">
        <v>6.0869999999999997</v>
      </c>
      <c r="B3589">
        <v>2.8769959000000001E-2</v>
      </c>
      <c r="C3589">
        <v>22.928911524442899</v>
      </c>
      <c r="D3589">
        <v>2.48824182793069E-2</v>
      </c>
      <c r="E3589" s="2">
        <v>462.14853671009502</v>
      </c>
      <c r="F3589" s="2">
        <v>467.147178415962</v>
      </c>
      <c r="G3589" s="2">
        <v>379.13979599809699</v>
      </c>
      <c r="H3589" s="2">
        <f t="shared" si="56"/>
        <v>88.007382417865017</v>
      </c>
    </row>
    <row r="3590" spans="1:8" x14ac:dyDescent="0.2">
      <c r="A3590">
        <v>6.0880000000000001</v>
      </c>
      <c r="B3590">
        <v>2.9393376999999998E-2</v>
      </c>
      <c r="C3590">
        <v>23.061952324472198</v>
      </c>
      <c r="D3590">
        <v>2.8729579638809601E-2</v>
      </c>
      <c r="E3590" s="2">
        <v>463.29187170147299</v>
      </c>
      <c r="F3590" s="2">
        <v>469.69961419732499</v>
      </c>
      <c r="G3590" s="2">
        <v>382.48131330514002</v>
      </c>
      <c r="H3590" s="2">
        <f t="shared" si="56"/>
        <v>87.218300892184971</v>
      </c>
    </row>
    <row r="3591" spans="1:8" x14ac:dyDescent="0.2">
      <c r="A3591">
        <v>6.0890000000000004</v>
      </c>
      <c r="B3591">
        <v>2.9872648000000002E-2</v>
      </c>
      <c r="C3591">
        <v>23.203243716751501</v>
      </c>
      <c r="D3591">
        <v>2.9735921142108799E-2</v>
      </c>
      <c r="E3591" s="2">
        <v>461.95052209469299</v>
      </c>
      <c r="F3591" s="2">
        <v>470.59130419991601</v>
      </c>
      <c r="G3591" s="2">
        <v>384.41730763719698</v>
      </c>
      <c r="H3591" s="2">
        <f t="shared" si="56"/>
        <v>86.173996562719026</v>
      </c>
    </row>
    <row r="3592" spans="1:8" x14ac:dyDescent="0.2">
      <c r="A3592">
        <v>6.09</v>
      </c>
      <c r="B3592">
        <v>3.0460864000000001E-2</v>
      </c>
      <c r="C3592">
        <v>23.349806320745898</v>
      </c>
      <c r="D3592">
        <v>2.8003645853514898E-2</v>
      </c>
      <c r="E3592" s="2">
        <v>458.50384511098599</v>
      </c>
      <c r="F3592" s="2">
        <v>469.87587649461301</v>
      </c>
      <c r="G3592" s="2">
        <v>384.9565099518</v>
      </c>
      <c r="H3592" s="2">
        <f t="shared" si="56"/>
        <v>84.919366542813009</v>
      </c>
    </row>
    <row r="3593" spans="1:8" x14ac:dyDescent="0.2">
      <c r="A3593">
        <v>6.0910000000000002</v>
      </c>
      <c r="B3593">
        <v>3.0979638E-2</v>
      </c>
      <c r="C3593">
        <v>23.4978586150078</v>
      </c>
      <c r="D3593">
        <v>2.3432725679689199E-2</v>
      </c>
      <c r="E3593" s="2">
        <v>453.24286138347298</v>
      </c>
      <c r="F3593" s="2">
        <v>467.48086116632498</v>
      </c>
      <c r="G3593" s="2">
        <v>383.98984576250098</v>
      </c>
      <c r="H3593" s="2">
        <f t="shared" si="56"/>
        <v>83.491015403824008</v>
      </c>
    </row>
    <row r="3594" spans="1:8" x14ac:dyDescent="0.2">
      <c r="A3594">
        <v>6.0919999999999996</v>
      </c>
      <c r="B3594">
        <v>3.1448073999999999E-2</v>
      </c>
      <c r="C3594">
        <v>23.644249331663701</v>
      </c>
      <c r="D3594">
        <v>1.6550561973281998E-2</v>
      </c>
      <c r="E3594" s="2">
        <v>446.976611831799</v>
      </c>
      <c r="F3594" s="2">
        <v>463.70971219248099</v>
      </c>
      <c r="G3594" s="2">
        <v>381.75465240153102</v>
      </c>
      <c r="H3594" s="2">
        <f t="shared" si="56"/>
        <v>81.955059790949974</v>
      </c>
    </row>
    <row r="3595" spans="1:8" x14ac:dyDescent="0.2">
      <c r="A3595">
        <v>6.093</v>
      </c>
      <c r="B3595">
        <v>3.1961889E-2</v>
      </c>
      <c r="C3595">
        <v>23.785598019722499</v>
      </c>
      <c r="D3595">
        <v>7.8808420046638898E-3</v>
      </c>
      <c r="E3595" s="2">
        <v>440.274463833249</v>
      </c>
      <c r="F3595" s="2">
        <v>458.86578888335998</v>
      </c>
      <c r="G3595" s="2">
        <v>378.49123255797002</v>
      </c>
      <c r="H3595" s="2">
        <f t="shared" si="56"/>
        <v>80.37455632538996</v>
      </c>
    </row>
    <row r="3596" spans="1:8" x14ac:dyDescent="0.2">
      <c r="A3596">
        <v>6.0940000000000003</v>
      </c>
      <c r="B3596">
        <v>3.2416804E-2</v>
      </c>
      <c r="C3596">
        <v>23.917951270397701</v>
      </c>
      <c r="D3596">
        <v>-1.6543097989377799E-3</v>
      </c>
      <c r="E3596" s="2">
        <v>434.06295311571603</v>
      </c>
      <c r="F3596" s="2">
        <v>453.48569486348799</v>
      </c>
      <c r="G3596" s="2">
        <v>374.65252270300101</v>
      </c>
      <c r="H3596" s="2">
        <f t="shared" si="56"/>
        <v>78.833172160486981</v>
      </c>
    </row>
    <row r="3597" spans="1:8" x14ac:dyDescent="0.2">
      <c r="A3597">
        <v>6.0949999999999998</v>
      </c>
      <c r="B3597">
        <v>3.2830167E-2</v>
      </c>
      <c r="C3597">
        <v>24.038043224257098</v>
      </c>
      <c r="D3597">
        <v>-1.1361401501059101E-2</v>
      </c>
      <c r="E3597" s="2">
        <v>428.88615652658098</v>
      </c>
      <c r="F3597" s="2">
        <v>447.97479407007302</v>
      </c>
      <c r="G3597" s="2">
        <v>370.58221230832203</v>
      </c>
      <c r="H3597" s="2">
        <f t="shared" si="56"/>
        <v>77.392581761750989</v>
      </c>
    </row>
    <row r="3598" spans="1:8" x14ac:dyDescent="0.2">
      <c r="A3598">
        <v>6.0960000000000001</v>
      </c>
      <c r="B3598">
        <v>3.3231970999999999E-2</v>
      </c>
      <c r="C3598">
        <v>24.142608021868501</v>
      </c>
      <c r="D3598">
        <v>-2.0139850157753301E-2</v>
      </c>
      <c r="E3598" s="2">
        <v>425.45278986874803</v>
      </c>
      <c r="F3598" s="2">
        <v>442.98024419949002</v>
      </c>
      <c r="G3598" s="2">
        <v>366.84699489882098</v>
      </c>
      <c r="H3598" s="2">
        <f t="shared" si="56"/>
        <v>76.133249300669036</v>
      </c>
    </row>
    <row r="3599" spans="1:8" x14ac:dyDescent="0.2">
      <c r="A3599">
        <v>6.0970000000000004</v>
      </c>
      <c r="B3599">
        <v>3.3604019999999998E-2</v>
      </c>
      <c r="C3599">
        <v>24.228379803799601</v>
      </c>
      <c r="D3599">
        <v>-2.72893861808754E-2</v>
      </c>
      <c r="E3599" s="2">
        <v>424.09673328855501</v>
      </c>
      <c r="F3599" s="2">
        <v>438.91184410537102</v>
      </c>
      <c r="G3599" s="2">
        <v>363.800058409516</v>
      </c>
      <c r="H3599" s="2">
        <f t="shared" si="56"/>
        <v>75.111785695855019</v>
      </c>
    </row>
    <row r="3600" spans="1:8" x14ac:dyDescent="0.2">
      <c r="A3600">
        <v>6.0979999999999999</v>
      </c>
      <c r="B3600">
        <v>3.3899377000000001E-2</v>
      </c>
      <c r="C3600">
        <v>24.2929521473108</v>
      </c>
      <c r="D3600">
        <v>-3.2132784805705701E-2</v>
      </c>
      <c r="E3600" s="2">
        <v>425.09582612093402</v>
      </c>
      <c r="F3600" s="2">
        <v>436.166917807017</v>
      </c>
      <c r="G3600" s="2">
        <v>361.79053750653401</v>
      </c>
      <c r="H3600" s="2">
        <f t="shared" si="56"/>
        <v>74.376380300482992</v>
      </c>
    </row>
    <row r="3601" spans="1:8" x14ac:dyDescent="0.2">
      <c r="A3601">
        <v>6.0990000000000002</v>
      </c>
      <c r="B3601">
        <v>3.4167616999999997E-2</v>
      </c>
      <c r="C3601">
        <v>24.334376995898801</v>
      </c>
      <c r="D3601">
        <v>-3.41522655991289E-2</v>
      </c>
      <c r="E3601" s="2">
        <v>428.38790367802</v>
      </c>
      <c r="F3601" s="2">
        <v>435.05048593180601</v>
      </c>
      <c r="G3601" s="2">
        <v>361.08630671819901</v>
      </c>
      <c r="H3601" s="2">
        <f t="shared" si="56"/>
        <v>73.964179213606997</v>
      </c>
    </row>
    <row r="3602" spans="1:8" x14ac:dyDescent="0.2">
      <c r="A3602">
        <v>6.1</v>
      </c>
      <c r="B3602">
        <v>3.4379565000000001E-2</v>
      </c>
      <c r="C3602">
        <v>24.350820884619001</v>
      </c>
      <c r="D3602">
        <v>-3.31717014233903E-2</v>
      </c>
      <c r="E3602" s="2">
        <v>433.80751869178499</v>
      </c>
      <c r="F3602" s="2">
        <v>435.664047644226</v>
      </c>
      <c r="G3602" s="2">
        <v>361.76964366144699</v>
      </c>
      <c r="H3602" s="2">
        <f t="shared" si="56"/>
        <v>73.894403982779011</v>
      </c>
    </row>
    <row r="3603" spans="1:8" x14ac:dyDescent="0.2">
      <c r="A3603">
        <v>6.101</v>
      </c>
      <c r="B3603">
        <v>3.4603650999999999E-2</v>
      </c>
      <c r="C3603">
        <v>24.341768151455899</v>
      </c>
      <c r="D3603">
        <v>-2.9278379747355199E-2</v>
      </c>
      <c r="E3603" s="2">
        <v>440.90058131171901</v>
      </c>
      <c r="F3603" s="2">
        <v>437.95654313985102</v>
      </c>
      <c r="G3603" s="2">
        <v>363.79133710645499</v>
      </c>
      <c r="H3603" s="2">
        <f t="shared" si="56"/>
        <v>74.165206033396032</v>
      </c>
    </row>
    <row r="3604" spans="1:8" x14ac:dyDescent="0.2">
      <c r="A3604">
        <v>6.1020000000000003</v>
      </c>
      <c r="B3604">
        <v>3.4688055000000002E-2</v>
      </c>
      <c r="C3604">
        <v>24.307161500630102</v>
      </c>
      <c r="D3604">
        <v>-2.2701466997055001E-2</v>
      </c>
      <c r="E3604" s="2">
        <v>449.07351780826201</v>
      </c>
      <c r="F3604" s="2">
        <v>441.78979771451202</v>
      </c>
      <c r="G3604" s="2">
        <v>367.02437050303803</v>
      </c>
      <c r="H3604" s="2">
        <f t="shared" si="56"/>
        <v>74.765427211473991</v>
      </c>
    </row>
    <row r="3605" spans="1:8" x14ac:dyDescent="0.2">
      <c r="A3605">
        <v>6.1029999999999998</v>
      </c>
      <c r="B3605">
        <v>3.4776517E-2</v>
      </c>
      <c r="C3605">
        <v>24.247230115259399</v>
      </c>
      <c r="D3605">
        <v>-1.40653505778591E-2</v>
      </c>
      <c r="E3605" s="2">
        <v>457.58849055894899</v>
      </c>
      <c r="F3605" s="2">
        <v>446.795827709435</v>
      </c>
      <c r="G3605" s="2">
        <v>371.13052678461798</v>
      </c>
      <c r="H3605" s="2">
        <f t="shared" si="56"/>
        <v>75.665300924817018</v>
      </c>
    </row>
    <row r="3606" spans="1:8" x14ac:dyDescent="0.2">
      <c r="A3606">
        <v>6.1040000000000001</v>
      </c>
      <c r="B3606">
        <v>3.4889151E-2</v>
      </c>
      <c r="C3606">
        <v>24.163750164508802</v>
      </c>
      <c r="D3606">
        <v>-4.1876027550617799E-3</v>
      </c>
      <c r="E3606" s="2">
        <v>465.567377782731</v>
      </c>
      <c r="F3606" s="2">
        <v>452.49241581820598</v>
      </c>
      <c r="G3606" s="2">
        <v>375.67733118921302</v>
      </c>
      <c r="H3606" s="2">
        <f t="shared" si="56"/>
        <v>76.815084628992963</v>
      </c>
    </row>
    <row r="3607" spans="1:8" x14ac:dyDescent="0.2">
      <c r="A3607">
        <v>6.1050000000000004</v>
      </c>
      <c r="B3607">
        <v>3.4846793000000001E-2</v>
      </c>
      <c r="C3607">
        <v>24.058440521763799</v>
      </c>
      <c r="D3607">
        <v>6.1846809109119896E-3</v>
      </c>
      <c r="E3607" s="2">
        <v>472.21418480227902</v>
      </c>
      <c r="F3607" s="2">
        <v>458.43539264541801</v>
      </c>
      <c r="G3607" s="2">
        <v>380.266365806679</v>
      </c>
      <c r="H3607" s="2">
        <f t="shared" si="56"/>
        <v>78.169026838739001</v>
      </c>
    </row>
    <row r="3608" spans="1:8" x14ac:dyDescent="0.2">
      <c r="A3608">
        <v>6.1059999999999999</v>
      </c>
      <c r="B3608">
        <v>3.4826557000000001E-2</v>
      </c>
      <c r="C3608">
        <v>23.933421130866201</v>
      </c>
      <c r="D3608">
        <v>1.6010972840221498E-2</v>
      </c>
      <c r="E3608" s="2">
        <v>476.76295305903699</v>
      </c>
      <c r="F3608" s="2">
        <v>464.01276701154802</v>
      </c>
      <c r="G3608" s="2">
        <v>384.34901494595903</v>
      </c>
      <c r="H3608" s="2">
        <f t="shared" si="56"/>
        <v>79.663752065588994</v>
      </c>
    </row>
    <row r="3609" spans="1:8" x14ac:dyDescent="0.2">
      <c r="A3609">
        <v>6.1070000000000002</v>
      </c>
      <c r="B3609">
        <v>3.4771580000000003E-2</v>
      </c>
      <c r="C3609">
        <v>23.7916140765713</v>
      </c>
      <c r="D3609">
        <v>2.43648961939434E-2</v>
      </c>
      <c r="E3609" s="2">
        <v>478.610788162674</v>
      </c>
      <c r="F3609" s="2">
        <v>468.678682902162</v>
      </c>
      <c r="G3609" s="2">
        <v>387.448001743877</v>
      </c>
      <c r="H3609" s="2">
        <f t="shared" si="56"/>
        <v>81.230681158284995</v>
      </c>
    </row>
    <row r="3610" spans="1:8" x14ac:dyDescent="0.2">
      <c r="A3610">
        <v>6.1079999999999997</v>
      </c>
      <c r="B3610">
        <v>3.4673528000000002E-2</v>
      </c>
      <c r="C3610">
        <v>23.6362852183114</v>
      </c>
      <c r="D3610">
        <v>3.0587356950717001E-2</v>
      </c>
      <c r="E3610" s="2">
        <v>477.45844826612699</v>
      </c>
      <c r="F3610" s="2">
        <v>472.04834366613198</v>
      </c>
      <c r="G3610" s="2">
        <v>389.241604362065</v>
      </c>
      <c r="H3610" s="2">
        <f t="shared" si="56"/>
        <v>82.80673930406698</v>
      </c>
    </row>
    <row r="3611" spans="1:8" x14ac:dyDescent="0.2">
      <c r="A3611">
        <v>6.109</v>
      </c>
      <c r="B3611">
        <v>3.4512511000000003E-2</v>
      </c>
      <c r="C3611">
        <v>23.470757711298099</v>
      </c>
      <c r="D3611">
        <v>3.3900310269286298E-2</v>
      </c>
      <c r="E3611" s="2">
        <v>473.212941911369</v>
      </c>
      <c r="F3611" s="2">
        <v>473.66835832219402</v>
      </c>
      <c r="G3611" s="2">
        <v>389.35410152393001</v>
      </c>
      <c r="H3611" s="2">
        <f t="shared" si="56"/>
        <v>84.314256798264012</v>
      </c>
    </row>
    <row r="3612" spans="1:8" x14ac:dyDescent="0.2">
      <c r="A3612">
        <v>6.11</v>
      </c>
      <c r="B3612">
        <v>3.4336732000000002E-2</v>
      </c>
      <c r="C3612">
        <v>23.2992714432154</v>
      </c>
      <c r="D3612">
        <v>3.4108964226488798E-2</v>
      </c>
      <c r="E3612" s="2">
        <v>466.21620717668401</v>
      </c>
      <c r="F3612" s="2">
        <v>473.43575855285098</v>
      </c>
      <c r="G3612" s="2">
        <v>387.74291929284499</v>
      </c>
      <c r="H3612" s="2">
        <f t="shared" si="56"/>
        <v>85.692839260005996</v>
      </c>
    </row>
    <row r="3613" spans="1:8" x14ac:dyDescent="0.2">
      <c r="A3613">
        <v>6.1109999999999998</v>
      </c>
      <c r="B3613">
        <v>3.4117952E-2</v>
      </c>
      <c r="C3613">
        <v>23.126009005967902</v>
      </c>
      <c r="D3613">
        <v>3.11025102451623E-2</v>
      </c>
      <c r="E3613" s="2">
        <v>456.92937903361201</v>
      </c>
      <c r="F3613" s="2">
        <v>471.29777867395597</v>
      </c>
      <c r="G3613" s="2">
        <v>384.41566246306201</v>
      </c>
      <c r="H3613" s="2">
        <f t="shared" si="56"/>
        <v>86.882116210893969</v>
      </c>
    </row>
    <row r="3614" spans="1:8" x14ac:dyDescent="0.2">
      <c r="A3614">
        <v>6.1120000000000001</v>
      </c>
      <c r="B3614">
        <v>3.3866605000000001E-2</v>
      </c>
      <c r="C3614">
        <v>22.955382174577899</v>
      </c>
      <c r="D3614">
        <v>2.5248764734568999E-2</v>
      </c>
      <c r="E3614" s="2">
        <v>446.30469217996398</v>
      </c>
      <c r="F3614" s="2">
        <v>467.48652459047202</v>
      </c>
      <c r="G3614" s="2">
        <v>379.63904691775502</v>
      </c>
      <c r="H3614" s="2">
        <f t="shared" si="56"/>
        <v>87.847477672716991</v>
      </c>
    </row>
    <row r="3615" spans="1:8" x14ac:dyDescent="0.2">
      <c r="A3615">
        <v>6.1130000000000004</v>
      </c>
      <c r="B3615">
        <v>3.3543219999999999E-2</v>
      </c>
      <c r="C3615">
        <v>22.792375681863199</v>
      </c>
      <c r="D3615">
        <v>1.6965357948696899E-2</v>
      </c>
      <c r="E3615" s="2">
        <v>435.06671094345501</v>
      </c>
      <c r="F3615" s="2">
        <v>462.263535168489</v>
      </c>
      <c r="G3615" s="2">
        <v>373.70642492021602</v>
      </c>
      <c r="H3615" s="2">
        <f t="shared" si="56"/>
        <v>88.557110248272977</v>
      </c>
    </row>
    <row r="3616" spans="1:8" x14ac:dyDescent="0.2">
      <c r="A3616">
        <v>6.1139999999999999</v>
      </c>
      <c r="B3616">
        <v>3.3237807000000001E-2</v>
      </c>
      <c r="C3616">
        <v>22.641515894405199</v>
      </c>
      <c r="D3616">
        <v>7.30440197060701E-3</v>
      </c>
      <c r="E3616" s="2">
        <v>424.38300210929799</v>
      </c>
      <c r="F3616" s="2">
        <v>456.26348710332201</v>
      </c>
      <c r="G3616" s="2">
        <v>367.229314872462</v>
      </c>
      <c r="H3616" s="2">
        <f t="shared" si="56"/>
        <v>89.034172230860008</v>
      </c>
    </row>
    <row r="3617" spans="1:8" x14ac:dyDescent="0.2">
      <c r="A3617">
        <v>6.1150000000000002</v>
      </c>
      <c r="B3617">
        <v>3.2850460999999997E-2</v>
      </c>
      <c r="C3617">
        <v>22.5073291787856</v>
      </c>
      <c r="D3617">
        <v>-3.0112635792205098E-3</v>
      </c>
      <c r="E3617" s="2">
        <v>414.95485733887898</v>
      </c>
      <c r="F3617" s="2">
        <v>449.921189681709</v>
      </c>
      <c r="G3617" s="2">
        <v>360.628998676045</v>
      </c>
      <c r="H3617" s="2">
        <f t="shared" si="56"/>
        <v>89.292191005663994</v>
      </c>
    </row>
    <row r="3618" spans="1:8" x14ac:dyDescent="0.2">
      <c r="A3618">
        <v>6.1159999999999997</v>
      </c>
      <c r="B3618">
        <v>3.2376150999999999E-2</v>
      </c>
      <c r="C3618">
        <v>22.394399197365299</v>
      </c>
      <c r="D3618">
        <v>-1.275168218138E-2</v>
      </c>
      <c r="E3618" s="2">
        <v>407.69613203309098</v>
      </c>
      <c r="F3618" s="2">
        <v>443.96800820668199</v>
      </c>
      <c r="G3618" s="2">
        <v>354.57488312997202</v>
      </c>
      <c r="H3618" s="2">
        <f t="shared" si="56"/>
        <v>89.393125076709964</v>
      </c>
    </row>
    <row r="3619" spans="1:8" x14ac:dyDescent="0.2">
      <c r="A3619">
        <v>6.117</v>
      </c>
      <c r="B3619">
        <v>3.1952275000000002E-2</v>
      </c>
      <c r="C3619">
        <v>22.305762626458598</v>
      </c>
      <c r="D3619">
        <v>-2.1001271468203599E-2</v>
      </c>
      <c r="E3619" s="2">
        <v>403.01888649768699</v>
      </c>
      <c r="F3619" s="2">
        <v>438.94634956097298</v>
      </c>
      <c r="G3619" s="2">
        <v>349.546926237685</v>
      </c>
      <c r="H3619" s="2">
        <f t="shared" si="56"/>
        <v>89.399423323287976</v>
      </c>
    </row>
    <row r="3620" spans="1:8" x14ac:dyDescent="0.2">
      <c r="A3620">
        <v>6.1180000000000003</v>
      </c>
      <c r="B3620">
        <v>3.1364964000000002E-2</v>
      </c>
      <c r="C3620">
        <v>22.244055071923</v>
      </c>
      <c r="D3620">
        <v>-2.6941498971311199E-2</v>
      </c>
      <c r="E3620" s="2">
        <v>401.32712019673301</v>
      </c>
      <c r="F3620" s="2">
        <v>435.33444490464899</v>
      </c>
      <c r="G3620" s="2">
        <v>345.96220759888303</v>
      </c>
      <c r="H3620" s="2">
        <f t="shared" si="56"/>
        <v>89.372237305765964</v>
      </c>
    </row>
    <row r="3621" spans="1:8" x14ac:dyDescent="0.2">
      <c r="A3621">
        <v>6.1189999999999998</v>
      </c>
      <c r="B3621">
        <v>3.0791163999999999E-2</v>
      </c>
      <c r="C3621">
        <v>22.2111672944825</v>
      </c>
      <c r="D3621">
        <v>-3.0035223115477599E-2</v>
      </c>
      <c r="E3621" s="2">
        <v>402.55207522365703</v>
      </c>
      <c r="F3621" s="2">
        <v>433.44952583679799</v>
      </c>
      <c r="G3621" s="2">
        <v>344.09249627074098</v>
      </c>
      <c r="H3621" s="2">
        <f t="shared" si="56"/>
        <v>89.357029566057008</v>
      </c>
    </row>
    <row r="3622" spans="1:8" x14ac:dyDescent="0.2">
      <c r="A3622">
        <v>6.12</v>
      </c>
      <c r="B3622">
        <v>3.0121485999999999E-2</v>
      </c>
      <c r="C3622">
        <v>22.207099294136999</v>
      </c>
      <c r="D3622">
        <v>-2.99919053434951E-2</v>
      </c>
      <c r="E3622" s="2">
        <v>406.51294553792098</v>
      </c>
      <c r="F3622" s="2">
        <v>433.45811283068798</v>
      </c>
      <c r="G3622" s="2">
        <v>344.07252670688899</v>
      </c>
      <c r="H3622" s="2">
        <f t="shared" si="56"/>
        <v>89.385586123798987</v>
      </c>
    </row>
    <row r="3623" spans="1:8" x14ac:dyDescent="0.2">
      <c r="A3623">
        <v>6.1210000000000004</v>
      </c>
      <c r="B3623">
        <v>2.9433601E-2</v>
      </c>
      <c r="C3623">
        <v>22.231450000430101</v>
      </c>
      <c r="D3623">
        <v>-2.6999054645793701E-2</v>
      </c>
      <c r="E3623" s="2">
        <v>412.72043136362799</v>
      </c>
      <c r="F3623" s="2">
        <v>435.25051241235599</v>
      </c>
      <c r="G3623" s="2">
        <v>345.80353645707498</v>
      </c>
      <c r="H3623" s="2">
        <f t="shared" si="56"/>
        <v>89.446975955281005</v>
      </c>
    </row>
    <row r="3624" spans="1:8" x14ac:dyDescent="0.2">
      <c r="A3624">
        <v>6.1219999999999999</v>
      </c>
      <c r="B3624">
        <v>2.8686547E-2</v>
      </c>
      <c r="C3624">
        <v>22.283016201991899</v>
      </c>
      <c r="D3624">
        <v>-2.1452633378818899E-2</v>
      </c>
      <c r="E3624" s="2">
        <v>420.51872605664602</v>
      </c>
      <c r="F3624" s="2">
        <v>438.59372967847798</v>
      </c>
      <c r="G3624" s="2">
        <v>349.08293135029697</v>
      </c>
      <c r="H3624" s="2">
        <f t="shared" si="56"/>
        <v>89.510798328181011</v>
      </c>
    </row>
    <row r="3625" spans="1:8" x14ac:dyDescent="0.2">
      <c r="A3625">
        <v>6.1230000000000002</v>
      </c>
      <c r="B3625">
        <v>2.7833666E-2</v>
      </c>
      <c r="C3625">
        <v>22.359219588744299</v>
      </c>
      <c r="D3625">
        <v>-1.40348558013326E-2</v>
      </c>
      <c r="E3625" s="2">
        <v>429.11074004077199</v>
      </c>
      <c r="F3625" s="2">
        <v>443.08531277162501</v>
      </c>
      <c r="G3625" s="2">
        <v>353.55598586416801</v>
      </c>
      <c r="H3625" s="2">
        <f t="shared" si="56"/>
        <v>89.529326907457005</v>
      </c>
    </row>
    <row r="3626" spans="1:8" x14ac:dyDescent="0.2">
      <c r="A3626">
        <v>6.1239999999999997</v>
      </c>
      <c r="B3626">
        <v>2.7016958000000001E-2</v>
      </c>
      <c r="C3626">
        <v>22.457080780152602</v>
      </c>
      <c r="D3626">
        <v>-5.6935035844134004E-3</v>
      </c>
      <c r="E3626" s="2">
        <v>437.65237722165301</v>
      </c>
      <c r="F3626" s="2">
        <v>448.16812956297503</v>
      </c>
      <c r="G3626" s="2">
        <v>358.72923829169702</v>
      </c>
      <c r="H3626" s="2">
        <f t="shared" si="56"/>
        <v>89.43889127127801</v>
      </c>
    </row>
    <row r="3627" spans="1:8" x14ac:dyDescent="0.2">
      <c r="A3627">
        <v>6.125</v>
      </c>
      <c r="B3627">
        <v>2.6154806999999999E-2</v>
      </c>
      <c r="C3627">
        <v>22.573563099902699</v>
      </c>
      <c r="D3627">
        <v>2.7139844994826801E-3</v>
      </c>
      <c r="E3627" s="2">
        <v>445.385367707086</v>
      </c>
      <c r="F3627" s="2">
        <v>453.33358759513197</v>
      </c>
      <c r="G3627" s="2">
        <v>364.14609870427103</v>
      </c>
      <c r="H3627" s="2">
        <f t="shared" si="56"/>
        <v>89.187488890860948</v>
      </c>
    </row>
    <row r="3628" spans="1:8" x14ac:dyDescent="0.2">
      <c r="A3628">
        <v>6.1260000000000003</v>
      </c>
      <c r="B3628">
        <v>2.5135201999999999E-2</v>
      </c>
      <c r="C3628">
        <v>22.704713139208199</v>
      </c>
      <c r="D3628">
        <v>1.0259681683582799E-2</v>
      </c>
      <c r="E3628" s="2">
        <v>451.56463899795</v>
      </c>
      <c r="F3628" s="2">
        <v>458.027309718597</v>
      </c>
      <c r="G3628" s="2">
        <v>369.29416630982502</v>
      </c>
      <c r="H3628" s="2">
        <f t="shared" si="56"/>
        <v>88.73314340877198</v>
      </c>
    </row>
    <row r="3629" spans="1:8" x14ac:dyDescent="0.2">
      <c r="A3629">
        <v>6.1269999999999998</v>
      </c>
      <c r="B3629">
        <v>2.4241301999999999E-2</v>
      </c>
      <c r="C3629">
        <v>22.8468066724006</v>
      </c>
      <c r="D3629">
        <v>1.62637323210474E-2</v>
      </c>
      <c r="E3629" s="2">
        <v>455.91590103956497</v>
      </c>
      <c r="F3629" s="2">
        <v>461.84324832508401</v>
      </c>
      <c r="G3629" s="2">
        <v>373.782692180624</v>
      </c>
      <c r="H3629" s="2">
        <f t="shared" si="56"/>
        <v>88.060556144460008</v>
      </c>
    </row>
    <row r="3630" spans="1:8" x14ac:dyDescent="0.2">
      <c r="A3630">
        <v>6.1280000000000001</v>
      </c>
      <c r="B3630">
        <v>2.3203396000000001E-2</v>
      </c>
      <c r="C3630">
        <v>22.996119473811699</v>
      </c>
      <c r="D3630">
        <v>2.01468236757807E-2</v>
      </c>
      <c r="E3630" s="2">
        <v>458.08284713325799</v>
      </c>
      <c r="F3630" s="2">
        <v>464.42663882605899</v>
      </c>
      <c r="G3630" s="2">
        <v>377.25925783381001</v>
      </c>
      <c r="H3630" s="2">
        <f t="shared" si="56"/>
        <v>87.16738099224898</v>
      </c>
    </row>
    <row r="3631" spans="1:8" x14ac:dyDescent="0.2">
      <c r="A3631">
        <v>6.1289999999999996</v>
      </c>
      <c r="B3631">
        <v>2.2190280999999999E-2</v>
      </c>
      <c r="C3631">
        <v>23.148468951537001</v>
      </c>
      <c r="D3631">
        <v>2.1735688911502501E-2</v>
      </c>
      <c r="E3631" s="2">
        <v>458.254125322861</v>
      </c>
      <c r="F3631" s="2">
        <v>465.664942516118</v>
      </c>
      <c r="G3631" s="2">
        <v>379.57706912342798</v>
      </c>
      <c r="H3631" s="2">
        <f t="shared" si="56"/>
        <v>86.087873392690028</v>
      </c>
    </row>
    <row r="3632" spans="1:8" x14ac:dyDescent="0.2">
      <c r="A3632">
        <v>6.13</v>
      </c>
      <c r="B3632">
        <v>2.1130877999999999E-2</v>
      </c>
      <c r="C3632">
        <v>23.300188175687602</v>
      </c>
      <c r="D3632">
        <v>2.0997551517806998E-2</v>
      </c>
      <c r="E3632" s="2">
        <v>456.68978674421498</v>
      </c>
      <c r="F3632" s="2">
        <v>465.52718019686603</v>
      </c>
      <c r="G3632" s="2">
        <v>380.665456531058</v>
      </c>
      <c r="H3632" s="2">
        <f t="shared" si="56"/>
        <v>84.861723665808029</v>
      </c>
    </row>
    <row r="3633" spans="1:8" x14ac:dyDescent="0.2">
      <c r="A3633">
        <v>6.1310000000000002</v>
      </c>
      <c r="B3633">
        <v>2.0029509000000001E-2</v>
      </c>
      <c r="C3633">
        <v>23.447381033256701</v>
      </c>
      <c r="D3633">
        <v>1.82378428727877E-2</v>
      </c>
      <c r="E3633" s="2">
        <v>453.89666371289502</v>
      </c>
      <c r="F3633" s="2">
        <v>464.18325375483801</v>
      </c>
      <c r="G3633" s="2">
        <v>380.63354648200198</v>
      </c>
      <c r="H3633" s="2">
        <f t="shared" si="56"/>
        <v>83.549707272836031</v>
      </c>
    </row>
    <row r="3634" spans="1:8" x14ac:dyDescent="0.2">
      <c r="A3634">
        <v>6.1319999999999997</v>
      </c>
      <c r="B3634">
        <v>1.8978202E-2</v>
      </c>
      <c r="C3634">
        <v>23.5862660027964</v>
      </c>
      <c r="D3634">
        <v>1.3938314266822301E-2</v>
      </c>
      <c r="E3634" s="2">
        <v>450.37322898247498</v>
      </c>
      <c r="F3634" s="2">
        <v>461.90954834985303</v>
      </c>
      <c r="G3634" s="2">
        <v>379.69115452425598</v>
      </c>
      <c r="H3634" s="2">
        <f t="shared" si="56"/>
        <v>82.218393825597047</v>
      </c>
    </row>
    <row r="3635" spans="1:8" x14ac:dyDescent="0.2">
      <c r="A3635">
        <v>6.133</v>
      </c>
      <c r="B3635">
        <v>1.7771520999999998E-2</v>
      </c>
      <c r="C3635">
        <v>23.713691816433499</v>
      </c>
      <c r="D3635">
        <v>8.7017795795495297E-3</v>
      </c>
      <c r="E3635" s="2">
        <v>446.851772726852</v>
      </c>
      <c r="F3635" s="2">
        <v>459.054141547889</v>
      </c>
      <c r="G3635" s="2">
        <v>378.123157094269</v>
      </c>
      <c r="H3635" s="2">
        <f t="shared" si="56"/>
        <v>80.930984453619999</v>
      </c>
    </row>
    <row r="3636" spans="1:8" x14ac:dyDescent="0.2">
      <c r="A3636">
        <v>6.1340000000000003</v>
      </c>
      <c r="B3636">
        <v>1.6633810999999998E-2</v>
      </c>
      <c r="C3636">
        <v>23.826793685192399</v>
      </c>
      <c r="D3636">
        <v>3.1865852457441599E-3</v>
      </c>
      <c r="E3636" s="2">
        <v>443.717389076899</v>
      </c>
      <c r="F3636" s="2">
        <v>456.00317739770901</v>
      </c>
      <c r="G3636" s="2">
        <v>376.25486454361197</v>
      </c>
      <c r="H3636" s="2">
        <f t="shared" si="56"/>
        <v>79.748312854097037</v>
      </c>
    </row>
    <row r="3637" spans="1:8" x14ac:dyDescent="0.2">
      <c r="A3637">
        <v>6.1349999999999998</v>
      </c>
      <c r="B3637">
        <v>1.5464443E-2</v>
      </c>
      <c r="C3637">
        <v>23.923050594774299</v>
      </c>
      <c r="D3637">
        <v>-1.96482414942096E-3</v>
      </c>
      <c r="E3637" s="2">
        <v>441.44847491553702</v>
      </c>
      <c r="F3637" s="2">
        <v>453.13215586840499</v>
      </c>
      <c r="G3637" s="2">
        <v>374.408634867925</v>
      </c>
      <c r="H3637" s="2">
        <f t="shared" si="56"/>
        <v>78.723521000479991</v>
      </c>
    </row>
    <row r="3638" spans="1:8" x14ac:dyDescent="0.2">
      <c r="A3638">
        <v>6.1360000000000001</v>
      </c>
      <c r="B3638">
        <v>1.4184532999999999E-2</v>
      </c>
      <c r="C3638">
        <v>24.000743671794101</v>
      </c>
      <c r="D3638">
        <v>-6.1856626650676301E-3</v>
      </c>
      <c r="E3638" s="2">
        <v>440.35805396438201</v>
      </c>
      <c r="F3638" s="2">
        <v>450.77406165450401</v>
      </c>
      <c r="G3638" s="2">
        <v>372.87655099513103</v>
      </c>
      <c r="H3638" s="2">
        <f t="shared" si="56"/>
        <v>77.897510659372983</v>
      </c>
    </row>
    <row r="3639" spans="1:8" x14ac:dyDescent="0.2">
      <c r="A3639">
        <v>6.1369999999999996</v>
      </c>
      <c r="B3639">
        <v>1.2970789E-2</v>
      </c>
      <c r="C3639">
        <v>24.0587270006613</v>
      </c>
      <c r="D3639">
        <v>-9.1146598096458094E-3</v>
      </c>
      <c r="E3639" s="2">
        <v>440.43297689785402</v>
      </c>
      <c r="F3639" s="2">
        <v>449.142979358471</v>
      </c>
      <c r="G3639" s="2">
        <v>371.84749957486298</v>
      </c>
      <c r="H3639" s="2">
        <f t="shared" si="56"/>
        <v>77.295479783608016</v>
      </c>
    </row>
    <row r="3640" spans="1:8" x14ac:dyDescent="0.2">
      <c r="A3640">
        <v>6.1379999999999999</v>
      </c>
      <c r="B3640">
        <v>1.1721951E-2</v>
      </c>
      <c r="C3640">
        <v>24.096255736242401</v>
      </c>
      <c r="D3640">
        <v>-1.05124929972795E-2</v>
      </c>
      <c r="E3640" s="2">
        <v>441.64942054659298</v>
      </c>
      <c r="F3640" s="2">
        <v>448.37955489668701</v>
      </c>
      <c r="G3640" s="2">
        <v>371.44673361185602</v>
      </c>
      <c r="H3640" s="2">
        <f t="shared" si="56"/>
        <v>76.932821284830993</v>
      </c>
    </row>
    <row r="3641" spans="1:8" x14ac:dyDescent="0.2">
      <c r="A3641">
        <v>6.1390000000000002</v>
      </c>
      <c r="B3641">
        <v>1.0422292999999999E-2</v>
      </c>
      <c r="C3641">
        <v>24.113845540552902</v>
      </c>
      <c r="D3641">
        <v>-1.03612602807149E-2</v>
      </c>
      <c r="E3641" s="2">
        <v>443.81481139527898</v>
      </c>
      <c r="F3641" s="2">
        <v>448.49600852065299</v>
      </c>
      <c r="G3641" s="2">
        <v>371.69133725566002</v>
      </c>
      <c r="H3641" s="2">
        <f t="shared" si="56"/>
        <v>76.804671264992976</v>
      </c>
    </row>
    <row r="3642" spans="1:8" x14ac:dyDescent="0.2">
      <c r="A3642">
        <v>6.14</v>
      </c>
      <c r="B3642">
        <v>9.2010979999999996E-3</v>
      </c>
      <c r="C3642">
        <v>24.112126667167502</v>
      </c>
      <c r="D3642">
        <v>-8.9154897550328405E-3</v>
      </c>
      <c r="E3642" s="2">
        <v>446.441895967672</v>
      </c>
      <c r="F3642" s="2">
        <v>449.34368280445398</v>
      </c>
      <c r="G3642" s="2">
        <v>372.45133815089002</v>
      </c>
      <c r="H3642" s="2">
        <f t="shared" si="56"/>
        <v>76.892344653563953</v>
      </c>
    </row>
    <row r="3643" spans="1:8" x14ac:dyDescent="0.2">
      <c r="A3643">
        <v>6.141</v>
      </c>
      <c r="B3643">
        <v>7.9353679999999999E-3</v>
      </c>
      <c r="C3643">
        <v>24.091958552778902</v>
      </c>
      <c r="D3643">
        <v>-6.40832218974306E-3</v>
      </c>
      <c r="E3643" s="2">
        <v>449.209924258321</v>
      </c>
      <c r="F3643" s="2">
        <v>450.78548999018898</v>
      </c>
      <c r="G3643" s="2">
        <v>373.608147547258</v>
      </c>
      <c r="H3643" s="2">
        <f t="shared" si="56"/>
        <v>77.177342442930978</v>
      </c>
    </row>
    <row r="3644" spans="1:8" x14ac:dyDescent="0.2">
      <c r="A3644">
        <v>6.1420000000000003</v>
      </c>
      <c r="B3644">
        <v>6.8261909999999997E-3</v>
      </c>
      <c r="C3644">
        <v>24.054945479213501</v>
      </c>
      <c r="D3644">
        <v>-3.41232237062075E-3</v>
      </c>
      <c r="E3644" s="2">
        <v>451.61062338822501</v>
      </c>
      <c r="F3644" s="2">
        <v>452.48567298137698</v>
      </c>
      <c r="G3644" s="2">
        <v>374.866974297686</v>
      </c>
      <c r="H3644" s="2">
        <f t="shared" si="56"/>
        <v>77.61869868369098</v>
      </c>
    </row>
    <row r="3645" spans="1:8" x14ac:dyDescent="0.2">
      <c r="A3645">
        <v>6.1429999999999998</v>
      </c>
      <c r="B3645">
        <v>5.7763739999999999E-3</v>
      </c>
      <c r="C3645">
        <v>24.002634432518001</v>
      </c>
      <c r="D3645">
        <v>-3.3771940557439497E-4</v>
      </c>
      <c r="E3645" s="2">
        <v>453.246533061089</v>
      </c>
      <c r="F3645" s="2">
        <v>454.20324003779598</v>
      </c>
      <c r="G3645" s="2">
        <v>376.01913918389499</v>
      </c>
      <c r="H3645" s="2">
        <f t="shared" si="56"/>
        <v>78.184100853900986</v>
      </c>
    </row>
    <row r="3646" spans="1:8" x14ac:dyDescent="0.2">
      <c r="A3646">
        <v>6.1440000000000001</v>
      </c>
      <c r="B3646">
        <v>4.9570960000000002E-3</v>
      </c>
      <c r="C3646">
        <v>23.936686990298501</v>
      </c>
      <c r="D3646">
        <v>2.2553245905712498E-3</v>
      </c>
      <c r="E3646" s="2">
        <v>453.77468805618099</v>
      </c>
      <c r="F3646" s="2">
        <v>455.60946545571898</v>
      </c>
      <c r="G3646" s="2">
        <v>376.77761959325801</v>
      </c>
      <c r="H3646" s="2">
        <f t="shared" si="56"/>
        <v>78.831845862460966</v>
      </c>
    </row>
    <row r="3647" spans="1:8" x14ac:dyDescent="0.2">
      <c r="A3647">
        <v>6.1449999999999996</v>
      </c>
      <c r="B3647">
        <v>4.5839219999999998E-3</v>
      </c>
      <c r="C3647">
        <v>23.859051209058201</v>
      </c>
      <c r="D3647">
        <v>3.9982879257639296E-3</v>
      </c>
      <c r="E3647" s="2">
        <v>453.10789940218899</v>
      </c>
      <c r="F3647" s="2">
        <v>456.48986882710801</v>
      </c>
      <c r="G3647" s="2">
        <v>376.96333873795902</v>
      </c>
      <c r="H3647" s="2">
        <f t="shared" si="56"/>
        <v>79.526530089148991</v>
      </c>
    </row>
    <row r="3648" spans="1:8" x14ac:dyDescent="0.2">
      <c r="A3648">
        <v>6.1459999999999999</v>
      </c>
      <c r="B3648">
        <v>4.6003299999999997E-3</v>
      </c>
      <c r="C3648">
        <v>23.7714459621827</v>
      </c>
      <c r="D3648">
        <v>4.5618362768146004E-3</v>
      </c>
      <c r="E3648" s="2">
        <v>451.08973349703302</v>
      </c>
      <c r="F3648" s="2">
        <v>456.65270124291999</v>
      </c>
      <c r="G3648" s="2">
        <v>376.41830145286701</v>
      </c>
      <c r="H3648" s="2">
        <f t="shared" si="56"/>
        <v>80.234399790052976</v>
      </c>
    </row>
    <row r="3649" spans="1:8" x14ac:dyDescent="0.2">
      <c r="A3649">
        <v>6.1470000000000002</v>
      </c>
      <c r="B3649">
        <v>5.1491449999999999E-3</v>
      </c>
      <c r="C3649">
        <v>23.6757620103959</v>
      </c>
      <c r="D3649">
        <v>3.8709666367427301E-3</v>
      </c>
      <c r="E3649" s="2">
        <v>448.01367386267799</v>
      </c>
      <c r="F3649" s="2">
        <v>456.05826182490603</v>
      </c>
      <c r="G3649" s="2">
        <v>375.12576884720602</v>
      </c>
      <c r="H3649" s="2">
        <f t="shared" si="56"/>
        <v>80.932492977700008</v>
      </c>
    </row>
    <row r="3650" spans="1:8" x14ac:dyDescent="0.2">
      <c r="A3650">
        <v>6.1479999999999997</v>
      </c>
      <c r="B3650">
        <v>5.9908030000000003E-3</v>
      </c>
      <c r="C3650">
        <v>23.5742338890987</v>
      </c>
      <c r="D3650">
        <v>1.9177996726864599E-3</v>
      </c>
      <c r="E3650" s="2">
        <v>444.13581024773401</v>
      </c>
      <c r="F3650" s="2">
        <v>454.70704641984599</v>
      </c>
      <c r="G3650" s="2">
        <v>373.10947459463898</v>
      </c>
      <c r="H3650" s="2">
        <f t="shared" si="56"/>
        <v>81.597571825207012</v>
      </c>
    </row>
    <row r="3651" spans="1:8" x14ac:dyDescent="0.2">
      <c r="A3651">
        <v>6.149</v>
      </c>
      <c r="B3651">
        <v>7.0780649999999997E-3</v>
      </c>
      <c r="C3651">
        <v>23.4688669505741</v>
      </c>
      <c r="D3651">
        <v>-9.5832430796397798E-4</v>
      </c>
      <c r="E3651" s="2">
        <v>439.94291159150998</v>
      </c>
      <c r="F3651" s="2">
        <v>452.80492384212403</v>
      </c>
      <c r="G3651" s="2">
        <v>370.57651122701498</v>
      </c>
      <c r="H3651" s="2">
        <f t="shared" ref="H3651:H3714" si="57">F3651-G3651</f>
        <v>82.22841261510905</v>
      </c>
    </row>
    <row r="3652" spans="1:8" x14ac:dyDescent="0.2">
      <c r="A3652">
        <v>6.15</v>
      </c>
      <c r="B3652">
        <v>8.3354650000000002E-3</v>
      </c>
      <c r="C3652">
        <v>23.362067617561799</v>
      </c>
      <c r="D3652">
        <v>-4.3830024001523596E-3</v>
      </c>
      <c r="E3652" s="2">
        <v>435.897028113055</v>
      </c>
      <c r="F3652" s="2">
        <v>450.57876692473701</v>
      </c>
      <c r="G3652" s="2">
        <v>367.75377401841598</v>
      </c>
      <c r="H3652" s="2">
        <f t="shared" si="57"/>
        <v>82.824992906321029</v>
      </c>
    </row>
    <row r="3653" spans="1:8" x14ac:dyDescent="0.2">
      <c r="A3653">
        <v>6.1509999999999998</v>
      </c>
      <c r="B3653">
        <v>9.5313370000000008E-3</v>
      </c>
      <c r="C3653">
        <v>23.256414200139599</v>
      </c>
      <c r="D3653">
        <v>-7.74752052587507E-3</v>
      </c>
      <c r="E3653" s="2">
        <v>432.64477495986802</v>
      </c>
      <c r="F3653" s="2">
        <v>448.39262306839203</v>
      </c>
      <c r="G3653" s="2">
        <v>364.98905808021902</v>
      </c>
      <c r="H3653" s="2">
        <f t="shared" si="57"/>
        <v>83.403564988173002</v>
      </c>
    </row>
    <row r="3654" spans="1:8" x14ac:dyDescent="0.2">
      <c r="A3654">
        <v>6.1520000000000001</v>
      </c>
      <c r="B3654">
        <v>1.0892189E-2</v>
      </c>
      <c r="C3654">
        <v>23.154427712606299</v>
      </c>
      <c r="D3654">
        <v>-1.0521378436940501E-2</v>
      </c>
      <c r="E3654" s="2">
        <v>430.423253410379</v>
      </c>
      <c r="F3654" s="2">
        <v>446.564962881025</v>
      </c>
      <c r="G3654" s="2">
        <v>362.58402723403901</v>
      </c>
      <c r="H3654" s="2">
        <f t="shared" si="57"/>
        <v>83.980935646985984</v>
      </c>
    </row>
    <row r="3655" spans="1:8" x14ac:dyDescent="0.2">
      <c r="A3655">
        <v>6.1529999999999996</v>
      </c>
      <c r="B3655">
        <v>1.2241739E-2</v>
      </c>
      <c r="C3655">
        <v>23.058342690362899</v>
      </c>
      <c r="D3655">
        <v>-1.21830810338781E-2</v>
      </c>
      <c r="E3655" s="2">
        <v>429.67760066098901</v>
      </c>
      <c r="F3655" s="2">
        <v>445.40597044342098</v>
      </c>
      <c r="G3655" s="2">
        <v>360.827415539919</v>
      </c>
      <c r="H3655" s="2">
        <f t="shared" si="57"/>
        <v>84.578554903501981</v>
      </c>
    </row>
    <row r="3656" spans="1:8" x14ac:dyDescent="0.2">
      <c r="A3656">
        <v>6.1539999999999999</v>
      </c>
      <c r="B3656">
        <v>1.3577382000000001E-2</v>
      </c>
      <c r="C3656">
        <v>22.9705082603694</v>
      </c>
      <c r="D3656">
        <v>-1.22489034152653E-2</v>
      </c>
      <c r="E3656" s="2">
        <v>430.51620324552698</v>
      </c>
      <c r="F3656" s="2">
        <v>445.20390977176498</v>
      </c>
      <c r="G3656" s="2">
        <v>359.98675523617698</v>
      </c>
      <c r="H3656" s="2">
        <f t="shared" si="57"/>
        <v>85.217154535588008</v>
      </c>
    </row>
    <row r="3657" spans="1:8" x14ac:dyDescent="0.2">
      <c r="A3657">
        <v>6.1550000000000002</v>
      </c>
      <c r="B3657">
        <v>1.4969774999999999E-2</v>
      </c>
      <c r="C3657">
        <v>22.892586000231599</v>
      </c>
      <c r="D3657">
        <v>-1.0615289234120801E-2</v>
      </c>
      <c r="E3657" s="2">
        <v>432.77354277026001</v>
      </c>
      <c r="F3657" s="2">
        <v>446.02229265798701</v>
      </c>
      <c r="G3657" s="2">
        <v>360.12471553936501</v>
      </c>
      <c r="H3657" s="2">
        <f t="shared" si="57"/>
        <v>85.897577118621996</v>
      </c>
    </row>
    <row r="3658" spans="1:8" x14ac:dyDescent="0.2">
      <c r="A3658">
        <v>6.1559999999999997</v>
      </c>
      <c r="B3658">
        <v>1.6317826000000001E-2</v>
      </c>
      <c r="C3658">
        <v>22.826180191775901</v>
      </c>
      <c r="D3658">
        <v>-7.1414024559013304E-3</v>
      </c>
      <c r="E3658" s="2">
        <v>436.31560936509902</v>
      </c>
      <c r="F3658" s="2">
        <v>447.94590115796098</v>
      </c>
      <c r="G3658" s="2">
        <v>361.32433728002798</v>
      </c>
      <c r="H3658" s="2">
        <f t="shared" si="57"/>
        <v>86.621563877932999</v>
      </c>
    </row>
    <row r="3659" spans="1:8" x14ac:dyDescent="0.2">
      <c r="A3659">
        <v>6.157</v>
      </c>
      <c r="B3659">
        <v>1.7753813E-2</v>
      </c>
      <c r="C3659">
        <v>22.772207567474599</v>
      </c>
      <c r="D3659">
        <v>-2.1619001567589799E-3</v>
      </c>
      <c r="E3659" s="2">
        <v>440.65824981005301</v>
      </c>
      <c r="F3659" s="2">
        <v>450.78051277638502</v>
      </c>
      <c r="G3659" s="2">
        <v>363.41908045831798</v>
      </c>
      <c r="H3659" s="2">
        <f t="shared" si="57"/>
        <v>87.361432318067045</v>
      </c>
    </row>
    <row r="3660" spans="1:8" x14ac:dyDescent="0.2">
      <c r="A3660">
        <v>6.1580000000000004</v>
      </c>
      <c r="B3660">
        <v>1.9089361999999999E-2</v>
      </c>
      <c r="C3660">
        <v>22.731298380902199</v>
      </c>
      <c r="D3660">
        <v>3.86273871887481E-3</v>
      </c>
      <c r="E3660" s="2">
        <v>445.16013502680499</v>
      </c>
      <c r="F3660" s="2">
        <v>454.25555030607097</v>
      </c>
      <c r="G3660" s="2">
        <v>366.17596701585097</v>
      </c>
      <c r="H3660" s="2">
        <f t="shared" si="57"/>
        <v>88.07958329022</v>
      </c>
    </row>
    <row r="3661" spans="1:8" x14ac:dyDescent="0.2">
      <c r="A3661">
        <v>6.1589999999999998</v>
      </c>
      <c r="B3661">
        <v>2.0490064999999998E-2</v>
      </c>
      <c r="C3661">
        <v>22.703338040499801</v>
      </c>
      <c r="D3661">
        <v>1.0336345036384699E-2</v>
      </c>
      <c r="E3661" s="2">
        <v>449.28112331776299</v>
      </c>
      <c r="F3661" s="2">
        <v>458.022070656349</v>
      </c>
      <c r="G3661" s="2">
        <v>369.28813409924101</v>
      </c>
      <c r="H3661" s="2">
        <f t="shared" si="57"/>
        <v>88.733936557107995</v>
      </c>
    </row>
    <row r="3662" spans="1:8" x14ac:dyDescent="0.2">
      <c r="A3662">
        <v>6.16</v>
      </c>
      <c r="B3662">
        <v>2.1891056999999998E-2</v>
      </c>
      <c r="C3662">
        <v>22.688441137826398</v>
      </c>
      <c r="D3662">
        <v>1.6413372051717501E-2</v>
      </c>
      <c r="E3662" s="2">
        <v>452.31469189772298</v>
      </c>
      <c r="F3662" s="2">
        <v>461.582834205202</v>
      </c>
      <c r="G3662" s="2">
        <v>372.31977779230101</v>
      </c>
      <c r="H3662" s="2">
        <f t="shared" si="57"/>
        <v>89.263056412900994</v>
      </c>
    </row>
    <row r="3663" spans="1:8" x14ac:dyDescent="0.2">
      <c r="A3663">
        <v>6.1609999999999996</v>
      </c>
      <c r="B3663">
        <v>2.3218433E-2</v>
      </c>
      <c r="C3663">
        <v>22.685977419307399</v>
      </c>
      <c r="D3663">
        <v>2.1374464423004901E-2</v>
      </c>
      <c r="E3663" s="2">
        <v>453.68830655279601</v>
      </c>
      <c r="F3663" s="2">
        <v>464.512642281745</v>
      </c>
      <c r="G3663" s="2">
        <v>374.89177873742602</v>
      </c>
      <c r="H3663" s="2">
        <f t="shared" si="57"/>
        <v>89.620863544318979</v>
      </c>
    </row>
    <row r="3664" spans="1:8" x14ac:dyDescent="0.2">
      <c r="A3664">
        <v>6.1619999999999999</v>
      </c>
      <c r="B3664">
        <v>2.4576348000000001E-2</v>
      </c>
      <c r="C3664">
        <v>22.695717701824599</v>
      </c>
      <c r="D3664">
        <v>2.4487998676219001E-2</v>
      </c>
      <c r="E3664" s="2">
        <v>453.11494538879799</v>
      </c>
      <c r="F3664" s="2">
        <v>466.381042872661</v>
      </c>
      <c r="G3664" s="2">
        <v>376.62125514425202</v>
      </c>
      <c r="H3664" s="2">
        <f t="shared" si="57"/>
        <v>89.75978772840898</v>
      </c>
    </row>
    <row r="3665" spans="1:8" x14ac:dyDescent="0.2">
      <c r="A3665">
        <v>6.1630000000000003</v>
      </c>
      <c r="B3665">
        <v>2.5932033E-2</v>
      </c>
      <c r="C3665">
        <v>22.717203619142001</v>
      </c>
      <c r="D3665">
        <v>2.52550897029017E-2</v>
      </c>
      <c r="E3665" s="2">
        <v>450.46791809346701</v>
      </c>
      <c r="F3665" s="2">
        <v>466.89243777456801</v>
      </c>
      <c r="G3665" s="2">
        <v>377.24153471615301</v>
      </c>
      <c r="H3665" s="2">
        <f t="shared" si="57"/>
        <v>89.650903058414997</v>
      </c>
    </row>
    <row r="3666" spans="1:8" x14ac:dyDescent="0.2">
      <c r="A3666">
        <v>6.1639999999999997</v>
      </c>
      <c r="B3666">
        <v>2.7228904000000002E-2</v>
      </c>
      <c r="C3666">
        <v>22.749747621905399</v>
      </c>
      <c r="D3666">
        <v>2.3280183437444899E-2</v>
      </c>
      <c r="E3666" s="2">
        <v>445.76573730140899</v>
      </c>
      <c r="F3666" s="2">
        <v>465.81105767938902</v>
      </c>
      <c r="G3666" s="2">
        <v>376.53618332891</v>
      </c>
      <c r="H3666" s="2">
        <f t="shared" si="57"/>
        <v>89.274874350479024</v>
      </c>
    </row>
    <row r="3667" spans="1:8" x14ac:dyDescent="0.2">
      <c r="A3667">
        <v>6.165</v>
      </c>
      <c r="B3667">
        <v>2.854628E-2</v>
      </c>
      <c r="C3667">
        <v>22.792719456540301</v>
      </c>
      <c r="D3667">
        <v>1.8717105503774902E-2</v>
      </c>
      <c r="E3667" s="2">
        <v>439.61213555955101</v>
      </c>
      <c r="F3667" s="2">
        <v>463.22658114218899</v>
      </c>
      <c r="G3667" s="2">
        <v>374.577399071738</v>
      </c>
      <c r="H3667" s="2">
        <f t="shared" si="57"/>
        <v>88.649182070450991</v>
      </c>
    </row>
    <row r="3668" spans="1:8" x14ac:dyDescent="0.2">
      <c r="A3668">
        <v>6.1660000000000004</v>
      </c>
      <c r="B3668">
        <v>2.9756279E-2</v>
      </c>
      <c r="C3668">
        <v>22.845316982133301</v>
      </c>
      <c r="D3668">
        <v>1.1712643687374799E-2</v>
      </c>
      <c r="E3668" s="2">
        <v>432.48999601954699</v>
      </c>
      <c r="F3668" s="2">
        <v>459.221832037794</v>
      </c>
      <c r="G3668" s="2">
        <v>371.43071966809998</v>
      </c>
      <c r="H3668" s="2">
        <f t="shared" si="57"/>
        <v>87.791112369694019</v>
      </c>
    </row>
    <row r="3669" spans="1:8" x14ac:dyDescent="0.2">
      <c r="A3669">
        <v>6.1669999999999998</v>
      </c>
      <c r="B3669">
        <v>3.1077827999999998E-2</v>
      </c>
      <c r="C3669">
        <v>22.906680761991801</v>
      </c>
      <c r="D3669">
        <v>2.9584841337943701E-3</v>
      </c>
      <c r="E3669" s="2">
        <v>425.17601089498299</v>
      </c>
      <c r="F3669" s="2">
        <v>454.20511536850898</v>
      </c>
      <c r="G3669" s="2">
        <v>367.44949002931497</v>
      </c>
      <c r="H3669" s="2">
        <f t="shared" si="57"/>
        <v>86.755625339194012</v>
      </c>
    </row>
    <row r="3670" spans="1:8" x14ac:dyDescent="0.2">
      <c r="A3670">
        <v>6.1680000000000001</v>
      </c>
      <c r="B3670">
        <v>3.2220919000000001E-2</v>
      </c>
      <c r="C3670">
        <v>22.975492993187</v>
      </c>
      <c r="D3670">
        <v>-6.7809052499247704E-3</v>
      </c>
      <c r="E3670" s="2">
        <v>418.56510573855599</v>
      </c>
      <c r="F3670" s="2">
        <v>448.619923928221</v>
      </c>
      <c r="G3670" s="2">
        <v>363.01610076655101</v>
      </c>
      <c r="H3670" s="2">
        <f t="shared" si="57"/>
        <v>85.603823161669993</v>
      </c>
    </row>
    <row r="3671" spans="1:8" x14ac:dyDescent="0.2">
      <c r="A3671">
        <v>6.1689999999999996</v>
      </c>
      <c r="B3671">
        <v>3.3365796000000003E-2</v>
      </c>
      <c r="C3671">
        <v>23.050493168569599</v>
      </c>
      <c r="D3671">
        <v>-1.65122658551741E-2</v>
      </c>
      <c r="E3671" s="2">
        <v>413.37847346461501</v>
      </c>
      <c r="F3671" s="2">
        <v>443.05072524970598</v>
      </c>
      <c r="G3671" s="2">
        <v>358.637166130173</v>
      </c>
      <c r="H3671" s="2">
        <f t="shared" si="57"/>
        <v>84.413559119532977</v>
      </c>
    </row>
    <row r="3672" spans="1:8" x14ac:dyDescent="0.2">
      <c r="A3672">
        <v>6.17</v>
      </c>
      <c r="B3672">
        <v>3.4554491E-2</v>
      </c>
      <c r="C3672">
        <v>23.1300770063133</v>
      </c>
      <c r="D3672">
        <v>-2.5330905958482201E-2</v>
      </c>
      <c r="E3672" s="2">
        <v>410.203097034216</v>
      </c>
      <c r="F3672" s="2">
        <v>438.02730013042299</v>
      </c>
      <c r="G3672" s="2">
        <v>354.76883959111598</v>
      </c>
      <c r="H3672" s="2">
        <f t="shared" si="57"/>
        <v>83.258460539307009</v>
      </c>
    </row>
    <row r="3673" spans="1:8" x14ac:dyDescent="0.2">
      <c r="A3673">
        <v>6.1710000000000003</v>
      </c>
      <c r="B3673">
        <v>3.5579542999999998E-2</v>
      </c>
      <c r="C3673">
        <v>23.212353745694099</v>
      </c>
      <c r="D3673">
        <v>-3.2125529394970001E-2</v>
      </c>
      <c r="E3673" s="2">
        <v>409.70309609491301</v>
      </c>
      <c r="F3673" s="2">
        <v>434.19690499800203</v>
      </c>
      <c r="G3673" s="2">
        <v>351.97146173552198</v>
      </c>
      <c r="H3673" s="2">
        <f t="shared" si="57"/>
        <v>82.225443262480042</v>
      </c>
    </row>
    <row r="3674" spans="1:8" x14ac:dyDescent="0.2">
      <c r="A3674">
        <v>6.1719999999999997</v>
      </c>
      <c r="B3674">
        <v>3.6643689E-2</v>
      </c>
      <c r="C3674">
        <v>23.295604513326602</v>
      </c>
      <c r="D3674">
        <v>-3.62793931856044E-2</v>
      </c>
      <c r="E3674" s="2">
        <v>411.98040899756103</v>
      </c>
      <c r="F3674" s="2">
        <v>431.92265015281998</v>
      </c>
      <c r="G3674" s="2">
        <v>350.55606954934501</v>
      </c>
      <c r="H3674" s="2">
        <f t="shared" si="57"/>
        <v>81.366580603474972</v>
      </c>
    </row>
    <row r="3675" spans="1:8" x14ac:dyDescent="0.2">
      <c r="A3675">
        <v>6.173</v>
      </c>
      <c r="B3675">
        <v>3.7657497999999998E-2</v>
      </c>
      <c r="C3675">
        <v>23.377938548486899</v>
      </c>
      <c r="D3675">
        <v>-3.7180805573293098E-2</v>
      </c>
      <c r="E3675" s="2">
        <v>417.09673568149202</v>
      </c>
      <c r="F3675" s="2">
        <v>431.560903106154</v>
      </c>
      <c r="G3675" s="2">
        <v>350.831131983494</v>
      </c>
      <c r="H3675" s="2">
        <f t="shared" si="57"/>
        <v>80.729771122659997</v>
      </c>
    </row>
    <row r="3676" spans="1:8" x14ac:dyDescent="0.2">
      <c r="A3676">
        <v>6.1740000000000004</v>
      </c>
      <c r="B3676">
        <v>3.8616261999999998E-2</v>
      </c>
      <c r="C3676">
        <v>23.4575223862306</v>
      </c>
      <c r="D3676">
        <v>-3.4581217064444003E-2</v>
      </c>
      <c r="E3676" s="2">
        <v>424.88647782328297</v>
      </c>
      <c r="F3676" s="2">
        <v>433.256716890539</v>
      </c>
      <c r="G3676" s="2">
        <v>352.92177041181901</v>
      </c>
      <c r="H3676" s="2">
        <f t="shared" si="57"/>
        <v>80.334946478719985</v>
      </c>
    </row>
    <row r="3677" spans="1:8" x14ac:dyDescent="0.2">
      <c r="A3677">
        <v>6.1749999999999998</v>
      </c>
      <c r="B3677">
        <v>3.9579178999999999E-2</v>
      </c>
      <c r="C3677">
        <v>23.532694448951698</v>
      </c>
      <c r="D3677">
        <v>-2.8674331736897402E-2</v>
      </c>
      <c r="E3677" s="2">
        <v>434.733110700937</v>
      </c>
      <c r="F3677" s="2">
        <v>436.896891586077</v>
      </c>
      <c r="G3677" s="2">
        <v>356.72707617055698</v>
      </c>
      <c r="H3677" s="2">
        <f t="shared" si="57"/>
        <v>80.16981541552002</v>
      </c>
    </row>
    <row r="3678" spans="1:8" x14ac:dyDescent="0.2">
      <c r="A3678">
        <v>6.1760000000000002</v>
      </c>
      <c r="B3678">
        <v>4.0445532999999999E-2</v>
      </c>
      <c r="C3678">
        <v>23.601793159044501</v>
      </c>
      <c r="D3678">
        <v>-1.9804779627001199E-2</v>
      </c>
      <c r="E3678" s="2">
        <v>445.97730553747698</v>
      </c>
      <c r="F3678" s="2">
        <v>442.27682216216999</v>
      </c>
      <c r="G3678" s="2">
        <v>362.065514228403</v>
      </c>
      <c r="H3678" s="2">
        <f t="shared" si="57"/>
        <v>80.211307933766989</v>
      </c>
    </row>
    <row r="3679" spans="1:8" x14ac:dyDescent="0.2">
      <c r="A3679">
        <v>6.1769999999999996</v>
      </c>
      <c r="B3679">
        <v>4.1332279E-2</v>
      </c>
      <c r="C3679">
        <v>23.663386122021102</v>
      </c>
      <c r="D3679">
        <v>-8.7680162528236405E-3</v>
      </c>
      <c r="E3679" s="2">
        <v>457.69025489934</v>
      </c>
      <c r="F3679" s="2">
        <v>448.92950540686502</v>
      </c>
      <c r="G3679" s="2">
        <v>368.51851313408298</v>
      </c>
      <c r="H3679" s="2">
        <f t="shared" si="57"/>
        <v>80.410992272782039</v>
      </c>
    </row>
    <row r="3680" spans="1:8" x14ac:dyDescent="0.2">
      <c r="A3680">
        <v>6.1779999999999999</v>
      </c>
      <c r="B3680">
        <v>4.2201852999999998E-2</v>
      </c>
      <c r="C3680">
        <v>23.716155534952598</v>
      </c>
      <c r="D3680">
        <v>3.5528282002181299E-3</v>
      </c>
      <c r="E3680" s="2">
        <v>468.88330430540299</v>
      </c>
      <c r="F3680" s="2">
        <v>456.33207913394398</v>
      </c>
      <c r="G3680" s="2">
        <v>375.61206283196299</v>
      </c>
      <c r="H3680" s="2">
        <f t="shared" si="57"/>
        <v>80.720016301980991</v>
      </c>
    </row>
    <row r="3681" spans="1:8" x14ac:dyDescent="0.2">
      <c r="A3681">
        <v>6.1790000000000003</v>
      </c>
      <c r="B3681">
        <v>4.2930852999999998E-2</v>
      </c>
      <c r="C3681">
        <v>23.759012778028399</v>
      </c>
      <c r="D3681">
        <v>1.5934469085824101E-2</v>
      </c>
      <c r="E3681" s="2">
        <v>478.35303059132298</v>
      </c>
      <c r="F3681" s="2">
        <v>463.75702725053901</v>
      </c>
      <c r="G3681" s="2">
        <v>382.68049655519098</v>
      </c>
      <c r="H3681" s="2">
        <f t="shared" si="57"/>
        <v>81.076530695348026</v>
      </c>
    </row>
    <row r="3682" spans="1:8" x14ac:dyDescent="0.2">
      <c r="A3682">
        <v>6.18</v>
      </c>
      <c r="B3682">
        <v>4.3786029999999997E-2</v>
      </c>
      <c r="C3682">
        <v>23.790811935658098</v>
      </c>
      <c r="D3682">
        <v>2.7383313677666301E-2</v>
      </c>
      <c r="E3682" s="2">
        <v>485.37522247787598</v>
      </c>
      <c r="F3682" s="2">
        <v>470.61741995964599</v>
      </c>
      <c r="G3682" s="2">
        <v>389.17409489709797</v>
      </c>
      <c r="H3682" s="2">
        <f t="shared" si="57"/>
        <v>81.443325062548013</v>
      </c>
    </row>
    <row r="3683" spans="1:8" x14ac:dyDescent="0.2">
      <c r="A3683">
        <v>6.181</v>
      </c>
      <c r="B3683">
        <v>4.4493721999999999E-2</v>
      </c>
      <c r="C3683">
        <v>23.8109227542672</v>
      </c>
      <c r="D3683">
        <v>3.6745300393286003E-2</v>
      </c>
      <c r="E3683" s="2">
        <v>489.00281103631499</v>
      </c>
      <c r="F3683" s="2">
        <v>476.22027648147099</v>
      </c>
      <c r="G3683" s="2">
        <v>394.44625048360001</v>
      </c>
      <c r="H3683" s="2">
        <f t="shared" si="57"/>
        <v>81.774025997870979</v>
      </c>
    </row>
    <row r="3684" spans="1:8" x14ac:dyDescent="0.2">
      <c r="A3684">
        <v>6.1820000000000004</v>
      </c>
      <c r="B3684">
        <v>4.5176798999999997E-2</v>
      </c>
      <c r="C3684">
        <v>23.818428501383501</v>
      </c>
      <c r="D3684">
        <v>4.3097174853428198E-2</v>
      </c>
      <c r="E3684" s="2">
        <v>488.860040105645</v>
      </c>
      <c r="F3684" s="2">
        <v>480.01532317812303</v>
      </c>
      <c r="G3684" s="2">
        <v>397.97321162351199</v>
      </c>
      <c r="H3684" s="2">
        <f t="shared" si="57"/>
        <v>82.04211155461104</v>
      </c>
    </row>
    <row r="3685" spans="1:8" x14ac:dyDescent="0.2">
      <c r="A3685">
        <v>6.1829999999999998</v>
      </c>
      <c r="B3685">
        <v>4.5896108999999997E-2</v>
      </c>
      <c r="C3685">
        <v>23.8127562192117</v>
      </c>
      <c r="D3685">
        <v>4.58936602508229E-2</v>
      </c>
      <c r="E3685" s="2">
        <v>484.931580214598</v>
      </c>
      <c r="F3685" s="2">
        <v>481.676464455028</v>
      </c>
      <c r="G3685" s="2">
        <v>399.44132267424698</v>
      </c>
      <c r="H3685" s="2">
        <f t="shared" si="57"/>
        <v>82.235141780781021</v>
      </c>
    </row>
    <row r="3686" spans="1:8" x14ac:dyDescent="0.2">
      <c r="A3686">
        <v>6.1840000000000002</v>
      </c>
      <c r="B3686">
        <v>4.6530188E-2</v>
      </c>
      <c r="C3686">
        <v>23.7937340204133</v>
      </c>
      <c r="D3686">
        <v>4.4676024010912502E-2</v>
      </c>
      <c r="E3686" s="2">
        <v>477.41969409506299</v>
      </c>
      <c r="F3686" s="2">
        <v>480.92775333759101</v>
      </c>
      <c r="G3686" s="2">
        <v>398.5936550097</v>
      </c>
      <c r="H3686" s="2">
        <f t="shared" si="57"/>
        <v>82.334098327891013</v>
      </c>
    </row>
    <row r="3687" spans="1:8" x14ac:dyDescent="0.2">
      <c r="A3687">
        <v>6.1849999999999996</v>
      </c>
      <c r="B3687">
        <v>4.7134015000000001E-2</v>
      </c>
      <c r="C3687">
        <v>23.761190017649898</v>
      </c>
      <c r="D3687">
        <v>3.9474155064248402E-2</v>
      </c>
      <c r="E3687" s="2">
        <v>466.95353347912902</v>
      </c>
      <c r="F3687" s="2">
        <v>477.78884392614498</v>
      </c>
      <c r="G3687" s="2">
        <v>395.45195990722902</v>
      </c>
      <c r="H3687" s="2">
        <f t="shared" si="57"/>
        <v>82.336884018915953</v>
      </c>
    </row>
    <row r="3688" spans="1:8" x14ac:dyDescent="0.2">
      <c r="A3688">
        <v>6.1859999999999999</v>
      </c>
      <c r="B3688">
        <v>4.7695831000000001E-2</v>
      </c>
      <c r="C3688">
        <v>23.715582577157502</v>
      </c>
      <c r="D3688">
        <v>3.0734243596012501E-2</v>
      </c>
      <c r="E3688" s="2">
        <v>454.588386514788</v>
      </c>
      <c r="F3688" s="2">
        <v>472.52832813649599</v>
      </c>
      <c r="G3688" s="2">
        <v>390.27934355874299</v>
      </c>
      <c r="H3688" s="2">
        <f t="shared" si="57"/>
        <v>82.248984577752992</v>
      </c>
    </row>
    <row r="3689" spans="1:8" x14ac:dyDescent="0.2">
      <c r="A3689">
        <v>6.1870000000000003</v>
      </c>
      <c r="B3689">
        <v>4.8260622000000003E-2</v>
      </c>
      <c r="C3689">
        <v>23.6575992482902</v>
      </c>
      <c r="D3689">
        <v>1.90725438076139E-2</v>
      </c>
      <c r="E3689" s="2">
        <v>441.26350181456598</v>
      </c>
      <c r="F3689" s="2">
        <v>465.51842800394797</v>
      </c>
      <c r="G3689" s="2">
        <v>383.43969920397001</v>
      </c>
      <c r="H3689" s="2">
        <f t="shared" si="57"/>
        <v>82.078728799977966</v>
      </c>
    </row>
    <row r="3690" spans="1:8" x14ac:dyDescent="0.2">
      <c r="A3690">
        <v>6.1879999999999997</v>
      </c>
      <c r="B3690">
        <v>4.8741105999999999E-2</v>
      </c>
      <c r="C3690">
        <v>23.588271355079399</v>
      </c>
      <c r="D3690">
        <v>5.4281432504463397E-3</v>
      </c>
      <c r="E3690" s="2">
        <v>428.152451215859</v>
      </c>
      <c r="F3690" s="2">
        <v>457.32029238487002</v>
      </c>
      <c r="G3690" s="2">
        <v>375.471422963934</v>
      </c>
      <c r="H3690" s="2">
        <f t="shared" si="57"/>
        <v>81.848869420936012</v>
      </c>
    </row>
    <row r="3691" spans="1:8" x14ac:dyDescent="0.2">
      <c r="A3691">
        <v>6.1890000000000001</v>
      </c>
      <c r="B3691">
        <v>4.9183099000000001E-2</v>
      </c>
      <c r="C3691">
        <v>23.509203179351399</v>
      </c>
      <c r="D3691">
        <v>-8.8635141888369698E-3</v>
      </c>
      <c r="E3691" s="2">
        <v>416.45212419218598</v>
      </c>
      <c r="F3691" s="2">
        <v>448.73146163195503</v>
      </c>
      <c r="G3691" s="2">
        <v>367.12307036474101</v>
      </c>
      <c r="H3691" s="2">
        <f t="shared" si="57"/>
        <v>81.608391267214017</v>
      </c>
    </row>
    <row r="3692" spans="1:8" x14ac:dyDescent="0.2">
      <c r="A3692">
        <v>6.19</v>
      </c>
      <c r="B3692">
        <v>4.9593175000000003E-2</v>
      </c>
      <c r="C3692">
        <v>23.4222281860505</v>
      </c>
      <c r="D3692">
        <v>-2.2772535181598798E-2</v>
      </c>
      <c r="E3692" s="2">
        <v>406.93212779610298</v>
      </c>
      <c r="F3692" s="2">
        <v>440.36534718966698</v>
      </c>
      <c r="G3692" s="2">
        <v>358.96691894399498</v>
      </c>
      <c r="H3692" s="2">
        <f t="shared" si="57"/>
        <v>81.398428245671994</v>
      </c>
    </row>
    <row r="3693" spans="1:8" x14ac:dyDescent="0.2">
      <c r="A3693">
        <v>6.1909999999999998</v>
      </c>
      <c r="B3693">
        <v>4.9995786E-2</v>
      </c>
      <c r="C3693">
        <v>23.3295809105778</v>
      </c>
      <c r="D3693">
        <v>-3.4860339350022002E-2</v>
      </c>
      <c r="E3693" s="2">
        <v>400.43719751582302</v>
      </c>
      <c r="F3693" s="2">
        <v>433.07421770771703</v>
      </c>
      <c r="G3693" s="2">
        <v>351.77853426023398</v>
      </c>
      <c r="H3693" s="2">
        <f t="shared" si="57"/>
        <v>81.295683447483043</v>
      </c>
    </row>
    <row r="3694" spans="1:8" x14ac:dyDescent="0.2">
      <c r="A3694">
        <v>6.1920000000000002</v>
      </c>
      <c r="B3694">
        <v>5.0297133000000001E-2</v>
      </c>
      <c r="C3694">
        <v>23.233667775672899</v>
      </c>
      <c r="D3694">
        <v>-4.40698763947431E-2</v>
      </c>
      <c r="E3694" s="2">
        <v>397.463809090344</v>
      </c>
      <c r="F3694" s="2">
        <v>427.479592064428</v>
      </c>
      <c r="G3694" s="2">
        <v>346.11538901746098</v>
      </c>
      <c r="H3694" s="2">
        <f t="shared" si="57"/>
        <v>81.36420304696702</v>
      </c>
    </row>
    <row r="3695" spans="1:8" x14ac:dyDescent="0.2">
      <c r="A3695">
        <v>6.1929999999999996</v>
      </c>
      <c r="B3695">
        <v>5.0585317999999997E-2</v>
      </c>
      <c r="C3695">
        <v>23.1370670914139</v>
      </c>
      <c r="D3695">
        <v>-4.9513918733141003E-2</v>
      </c>
      <c r="E3695" s="2">
        <v>398.17627420868303</v>
      </c>
      <c r="F3695" s="2">
        <v>424.10526708636303</v>
      </c>
      <c r="G3695" s="2">
        <v>342.44025075045499</v>
      </c>
      <c r="H3695" s="2">
        <f t="shared" si="57"/>
        <v>81.665016335908035</v>
      </c>
    </row>
    <row r="3696" spans="1:8" x14ac:dyDescent="0.2">
      <c r="A3696">
        <v>6.194</v>
      </c>
      <c r="B3696">
        <v>5.0877163000000003E-2</v>
      </c>
      <c r="C3696">
        <v>23.0422998720992</v>
      </c>
      <c r="D3696">
        <v>-5.0669639875509299E-2</v>
      </c>
      <c r="E3696" s="2">
        <v>402.46327634555399</v>
      </c>
      <c r="F3696" s="2">
        <v>423.258533332583</v>
      </c>
      <c r="G3696" s="2">
        <v>341.02159327663998</v>
      </c>
      <c r="H3696" s="2">
        <f t="shared" si="57"/>
        <v>82.236940055943023</v>
      </c>
    </row>
    <row r="3697" spans="1:8" x14ac:dyDescent="0.2">
      <c r="A3697">
        <v>6.1950000000000003</v>
      </c>
      <c r="B3697">
        <v>5.1068455999999998E-2</v>
      </c>
      <c r="C3697">
        <v>22.952001723586601</v>
      </c>
      <c r="D3697">
        <v>-4.7240250473811203E-2</v>
      </c>
      <c r="E3697" s="2">
        <v>410.10992500958599</v>
      </c>
      <c r="F3697" s="2">
        <v>425.11236556000301</v>
      </c>
      <c r="G3697" s="2">
        <v>342.01382708589898</v>
      </c>
      <c r="H3697" s="2">
        <f t="shared" si="57"/>
        <v>83.098538474104032</v>
      </c>
    </row>
    <row r="3698" spans="1:8" x14ac:dyDescent="0.2">
      <c r="A3698">
        <v>6.1959999999999997</v>
      </c>
      <c r="B3698">
        <v>5.1270576999999998E-2</v>
      </c>
      <c r="C3698">
        <v>22.8686936601746</v>
      </c>
      <c r="D3698">
        <v>-3.9617955912115602E-2</v>
      </c>
      <c r="E3698" s="2">
        <v>420.28508793075099</v>
      </c>
      <c r="F3698" s="2">
        <v>429.44148330450901</v>
      </c>
      <c r="G3698" s="2">
        <v>345.22633890037798</v>
      </c>
      <c r="H3698" s="2">
        <f t="shared" si="57"/>
        <v>84.215144404131024</v>
      </c>
    </row>
    <row r="3699" spans="1:8" x14ac:dyDescent="0.2">
      <c r="A3699">
        <v>6.1970000000000001</v>
      </c>
      <c r="B3699">
        <v>5.1395755000000001E-2</v>
      </c>
      <c r="C3699">
        <v>22.794839400382202</v>
      </c>
      <c r="D3699">
        <v>-2.83709337960487E-2</v>
      </c>
      <c r="E3699" s="2">
        <v>432.172077458133</v>
      </c>
      <c r="F3699" s="2">
        <v>435.91505196755702</v>
      </c>
      <c r="G3699" s="2">
        <v>350.38489420972098</v>
      </c>
      <c r="H3699" s="2">
        <f t="shared" si="57"/>
        <v>85.530157757836037</v>
      </c>
    </row>
    <row r="3700" spans="1:8" x14ac:dyDescent="0.2">
      <c r="A3700">
        <v>6.1980000000000004</v>
      </c>
      <c r="B3700">
        <v>5.1535246999999999E-2</v>
      </c>
      <c r="C3700">
        <v>22.732788071169601</v>
      </c>
      <c r="D3700">
        <v>-1.4387558355818401E-2</v>
      </c>
      <c r="E3700" s="2">
        <v>444.818694094558</v>
      </c>
      <c r="F3700" s="2">
        <v>444.01967370231603</v>
      </c>
      <c r="G3700" s="2">
        <v>357.060311324297</v>
      </c>
      <c r="H3700" s="2">
        <f t="shared" si="57"/>
        <v>86.959362378019023</v>
      </c>
    </row>
    <row r="3701" spans="1:8" x14ac:dyDescent="0.2">
      <c r="A3701">
        <v>6.1989999999999998</v>
      </c>
      <c r="B3701">
        <v>5.1565121999999998E-2</v>
      </c>
      <c r="C3701">
        <v>22.6846596163786</v>
      </c>
      <c r="D3701">
        <v>8.2048543530084596E-4</v>
      </c>
      <c r="E3701" s="2">
        <v>456.72934465497201</v>
      </c>
      <c r="F3701" s="2">
        <v>452.87086390356501</v>
      </c>
      <c r="G3701" s="2">
        <v>364.49963650598698</v>
      </c>
      <c r="H3701" s="2">
        <f t="shared" si="57"/>
        <v>88.371227397578025</v>
      </c>
    </row>
    <row r="3702" spans="1:8" x14ac:dyDescent="0.2">
      <c r="A3702">
        <v>6.2</v>
      </c>
      <c r="B3702">
        <v>5.1619384999999997E-2</v>
      </c>
      <c r="C3702">
        <v>22.652230205174199</v>
      </c>
      <c r="D3702">
        <v>1.6083124276244101E-2</v>
      </c>
      <c r="E3702" s="2">
        <v>466.981028934417</v>
      </c>
      <c r="F3702" s="2">
        <v>461.78951395600399</v>
      </c>
      <c r="G3702" s="2">
        <v>372.12631344227202</v>
      </c>
      <c r="H3702" s="2">
        <f t="shared" si="57"/>
        <v>89.663200513731965</v>
      </c>
    </row>
    <row r="3703" spans="1:8" x14ac:dyDescent="0.2">
      <c r="A3703">
        <v>6.2009999999999996</v>
      </c>
      <c r="B3703">
        <v>5.1642866000000003E-2</v>
      </c>
      <c r="C3703">
        <v>22.636932232044199</v>
      </c>
      <c r="D3703">
        <v>2.9924568923122698E-2</v>
      </c>
      <c r="E3703" s="2">
        <v>474.44431317724798</v>
      </c>
      <c r="F3703" s="2">
        <v>469.91018492524699</v>
      </c>
      <c r="G3703" s="2">
        <v>379.19364904810101</v>
      </c>
      <c r="H3703" s="2">
        <f t="shared" si="57"/>
        <v>90.716535877145986</v>
      </c>
    </row>
    <row r="3704" spans="1:8" x14ac:dyDescent="0.2">
      <c r="A3704">
        <v>6.202</v>
      </c>
      <c r="B3704">
        <v>5.1572879000000002E-2</v>
      </c>
      <c r="C3704">
        <v>22.639854316799301</v>
      </c>
      <c r="D3704">
        <v>4.0980493674563002E-2</v>
      </c>
      <c r="E3704" s="2">
        <v>478.28734887476003</v>
      </c>
      <c r="F3704" s="2">
        <v>476.430079941781</v>
      </c>
      <c r="G3704" s="2">
        <v>385.00129358581398</v>
      </c>
      <c r="H3704" s="2">
        <f t="shared" si="57"/>
        <v>91.42878635596702</v>
      </c>
    </row>
    <row r="3705" spans="1:8" x14ac:dyDescent="0.2">
      <c r="A3705">
        <v>6.2030000000000003</v>
      </c>
      <c r="B3705">
        <v>5.1489747000000002E-2</v>
      </c>
      <c r="C3705">
        <v>22.661225642557699</v>
      </c>
      <c r="D3705">
        <v>4.8352613403965801E-2</v>
      </c>
      <c r="E3705" s="2">
        <v>478.21127368155101</v>
      </c>
      <c r="F3705" s="2">
        <v>480.820630501707</v>
      </c>
      <c r="G3705" s="2">
        <v>389.07851585862602</v>
      </c>
      <c r="H3705" s="2">
        <f t="shared" si="57"/>
        <v>91.742114643080981</v>
      </c>
    </row>
    <row r="3706" spans="1:8" x14ac:dyDescent="0.2">
      <c r="A3706">
        <v>6.2039999999999997</v>
      </c>
      <c r="B3706">
        <v>5.1457329000000003E-2</v>
      </c>
      <c r="C3706">
        <v>22.701275392437399</v>
      </c>
      <c r="D3706">
        <v>5.1387806405042903E-2</v>
      </c>
      <c r="E3706" s="2">
        <v>474.34829341571702</v>
      </c>
      <c r="F3706" s="2">
        <v>482.69639076771</v>
      </c>
      <c r="G3706" s="2">
        <v>391.07774700797199</v>
      </c>
      <c r="H3706" s="2">
        <f t="shared" si="57"/>
        <v>91.618643759738006</v>
      </c>
    </row>
    <row r="3707" spans="1:8" x14ac:dyDescent="0.2">
      <c r="A3707">
        <v>6.2050000000000001</v>
      </c>
      <c r="B3707">
        <v>5.125395E-2</v>
      </c>
      <c r="C3707">
        <v>22.758972242407001</v>
      </c>
      <c r="D3707">
        <v>4.96760727067651E-2</v>
      </c>
      <c r="E3707" s="2">
        <v>466.91353849239101</v>
      </c>
      <c r="F3707" s="2">
        <v>481.80582286381798</v>
      </c>
      <c r="G3707" s="2">
        <v>390.759293941961</v>
      </c>
      <c r="H3707" s="2">
        <f t="shared" si="57"/>
        <v>91.046528921856975</v>
      </c>
    </row>
    <row r="3708" spans="1:8" x14ac:dyDescent="0.2">
      <c r="A3708">
        <v>6.2060000000000004</v>
      </c>
      <c r="B3708">
        <v>5.1105098000000002E-2</v>
      </c>
      <c r="C3708">
        <v>22.832826502199399</v>
      </c>
      <c r="D3708">
        <v>4.3645710959711398E-2</v>
      </c>
      <c r="E3708" s="2">
        <v>456.99851559518902</v>
      </c>
      <c r="F3708" s="2">
        <v>478.40139468407801</v>
      </c>
      <c r="G3708" s="2">
        <v>388.32697970405798</v>
      </c>
      <c r="H3708" s="2">
        <f t="shared" si="57"/>
        <v>90.074414980020038</v>
      </c>
    </row>
    <row r="3709" spans="1:8" x14ac:dyDescent="0.2">
      <c r="A3709">
        <v>6.2069999999999999</v>
      </c>
      <c r="B3709">
        <v>5.0879646000000001E-2</v>
      </c>
      <c r="C3709">
        <v>22.920947411090498</v>
      </c>
      <c r="D3709">
        <v>3.3793849836795703E-2</v>
      </c>
      <c r="E3709" s="2">
        <v>445.54648317320101</v>
      </c>
      <c r="F3709" s="2">
        <v>472.76802440976201</v>
      </c>
      <c r="G3709" s="2">
        <v>384.01351999856001</v>
      </c>
      <c r="H3709" s="2">
        <f t="shared" si="57"/>
        <v>88.754504411201992</v>
      </c>
    </row>
    <row r="3710" spans="1:8" x14ac:dyDescent="0.2">
      <c r="A3710">
        <v>6.2080000000000002</v>
      </c>
      <c r="B3710">
        <v>5.0614215999999997E-2</v>
      </c>
      <c r="C3710">
        <v>23.020756659002299</v>
      </c>
      <c r="D3710">
        <v>2.1042126112365701E-2</v>
      </c>
      <c r="E3710" s="2">
        <v>433.67557599851898</v>
      </c>
      <c r="F3710" s="2">
        <v>465.44404492704899</v>
      </c>
      <c r="G3710" s="2">
        <v>378.27327793204302</v>
      </c>
      <c r="H3710" s="2">
        <f t="shared" si="57"/>
        <v>87.170766995005977</v>
      </c>
    </row>
    <row r="3711" spans="1:8" x14ac:dyDescent="0.2">
      <c r="A3711">
        <v>6.2089999999999996</v>
      </c>
      <c r="B3711">
        <v>5.0316791999999999E-2</v>
      </c>
      <c r="C3711">
        <v>23.1293894569591</v>
      </c>
      <c r="D3711">
        <v>6.6830113330029698E-3</v>
      </c>
      <c r="E3711" s="2">
        <v>422.63083063368799</v>
      </c>
      <c r="F3711" s="2">
        <v>457.18570587060702</v>
      </c>
      <c r="G3711" s="2">
        <v>371.75472881611</v>
      </c>
      <c r="H3711" s="2">
        <f t="shared" si="57"/>
        <v>85.430977054497021</v>
      </c>
    </row>
    <row r="3712" spans="1:8" x14ac:dyDescent="0.2">
      <c r="A3712">
        <v>6.21</v>
      </c>
      <c r="B3712">
        <v>4.9919599000000002E-2</v>
      </c>
      <c r="C3712">
        <v>23.244095607544299</v>
      </c>
      <c r="D3712">
        <v>-8.0125122011579595E-3</v>
      </c>
      <c r="E3712" s="2">
        <v>413.40813187557302</v>
      </c>
      <c r="F3712" s="2">
        <v>448.73517042127401</v>
      </c>
      <c r="G3712" s="2">
        <v>365.09628446147599</v>
      </c>
      <c r="H3712" s="2">
        <f t="shared" si="57"/>
        <v>83.638885959798017</v>
      </c>
    </row>
    <row r="3713" spans="1:8" x14ac:dyDescent="0.2">
      <c r="A3713">
        <v>6.2110000000000003</v>
      </c>
      <c r="B3713">
        <v>4.9576308999999999E-2</v>
      </c>
      <c r="C3713">
        <v>23.3613227724281</v>
      </c>
      <c r="D3713">
        <v>-2.1815355837415701E-2</v>
      </c>
      <c r="E3713" s="2">
        <v>406.69721202289901</v>
      </c>
      <c r="F3713" s="2">
        <v>440.81316758214803</v>
      </c>
      <c r="G3713" s="2">
        <v>358.911550565803</v>
      </c>
      <c r="H3713" s="2">
        <f t="shared" si="57"/>
        <v>81.901617016345028</v>
      </c>
    </row>
    <row r="3714" spans="1:8" x14ac:dyDescent="0.2">
      <c r="A3714">
        <v>6.2119999999999997</v>
      </c>
      <c r="B3714">
        <v>4.9135141E-2</v>
      </c>
      <c r="C3714">
        <v>23.478034275296199</v>
      </c>
      <c r="D3714">
        <v>-3.3419137209437497E-2</v>
      </c>
      <c r="E3714" s="2">
        <v>403.19719328666099</v>
      </c>
      <c r="F3714" s="2">
        <v>434.18058230256798</v>
      </c>
      <c r="G3714" s="2">
        <v>353.85756144400602</v>
      </c>
      <c r="H3714" s="2">
        <f t="shared" si="57"/>
        <v>80.323020858561961</v>
      </c>
    </row>
    <row r="3715" spans="1:8" x14ac:dyDescent="0.2">
      <c r="A3715">
        <v>6.2130000000000001</v>
      </c>
      <c r="B3715">
        <v>4.8611145000000001E-2</v>
      </c>
      <c r="C3715">
        <v>23.5912507356141</v>
      </c>
      <c r="D3715">
        <v>-4.1922915958381698E-2</v>
      </c>
      <c r="E3715" s="2">
        <v>403.15697870565498</v>
      </c>
      <c r="F3715" s="2">
        <v>429.36361311277898</v>
      </c>
      <c r="G3715" s="2">
        <v>350.38489459268197</v>
      </c>
      <c r="H3715" s="2">
        <f t="shared" ref="H3715:H3778" si="58">F3715-G3715</f>
        <v>78.978718520097004</v>
      </c>
    </row>
    <row r="3716" spans="1:8" x14ac:dyDescent="0.2">
      <c r="A3716">
        <v>6.2140000000000004</v>
      </c>
      <c r="B3716">
        <v>4.8163242000000002E-2</v>
      </c>
      <c r="C3716">
        <v>23.697820885508399</v>
      </c>
      <c r="D3716">
        <v>-4.6771076373167797E-2</v>
      </c>
      <c r="E3716" s="2">
        <v>406.44795423287297</v>
      </c>
      <c r="F3716" s="2">
        <v>426.68861359402598</v>
      </c>
      <c r="G3716" s="2">
        <v>348.76797803101499</v>
      </c>
      <c r="H3716" s="2">
        <f t="shared" si="58"/>
        <v>77.92063556301099</v>
      </c>
    </row>
    <row r="3717" spans="1:8" x14ac:dyDescent="0.2">
      <c r="A3717">
        <v>6.2149999999999999</v>
      </c>
      <c r="B3717">
        <v>4.7582623999999997E-2</v>
      </c>
      <c r="C3717">
        <v>23.7948799360036</v>
      </c>
      <c r="D3717">
        <v>-4.7523114518610597E-2</v>
      </c>
      <c r="E3717" s="2">
        <v>413.01763345987303</v>
      </c>
      <c r="F3717" s="2">
        <v>426.40803723179903</v>
      </c>
      <c r="G3717" s="2">
        <v>349.22312462328603</v>
      </c>
      <c r="H3717" s="2">
        <f t="shared" si="58"/>
        <v>77.184912608513002</v>
      </c>
    </row>
    <row r="3718" spans="1:8" x14ac:dyDescent="0.2">
      <c r="A3718">
        <v>6.2160000000000002</v>
      </c>
      <c r="B3718">
        <v>4.696699E-2</v>
      </c>
      <c r="C3718">
        <v>23.880193351698601</v>
      </c>
      <c r="D3718">
        <v>-4.4305467888739299E-2</v>
      </c>
      <c r="E3718" s="2">
        <v>422.20890092904</v>
      </c>
      <c r="F3718" s="2">
        <v>428.44860267487098</v>
      </c>
      <c r="G3718" s="2">
        <v>351.681207840941</v>
      </c>
      <c r="H3718" s="2">
        <f t="shared" si="58"/>
        <v>76.767394833929984</v>
      </c>
    </row>
    <row r="3719" spans="1:8" x14ac:dyDescent="0.2">
      <c r="A3719">
        <v>6.2169999999999996</v>
      </c>
      <c r="B3719">
        <v>4.6400977000000003E-2</v>
      </c>
      <c r="C3719">
        <v>23.951068230956199</v>
      </c>
      <c r="D3719">
        <v>-3.7600754572472299E-2</v>
      </c>
      <c r="E3719" s="2">
        <v>433.294377295358</v>
      </c>
      <c r="F3719" s="2">
        <v>432.52589776492101</v>
      </c>
      <c r="G3719" s="2">
        <v>355.879986346316</v>
      </c>
      <c r="H3719" s="2">
        <f t="shared" si="58"/>
        <v>76.64591141860501</v>
      </c>
    </row>
    <row r="3720" spans="1:8" x14ac:dyDescent="0.2">
      <c r="A3720">
        <v>6.218</v>
      </c>
      <c r="B3720">
        <v>4.5671980000000001E-2</v>
      </c>
      <c r="C3720">
        <v>24.005613813052701</v>
      </c>
      <c r="D3720">
        <v>-2.7892699786226501E-2</v>
      </c>
      <c r="E3720" s="2">
        <v>445.48347799674099</v>
      </c>
      <c r="F3720" s="2">
        <v>438.34973155951297</v>
      </c>
      <c r="G3720" s="2">
        <v>361.555862166331</v>
      </c>
      <c r="H3720" s="2">
        <f t="shared" si="58"/>
        <v>76.793869393181978</v>
      </c>
    </row>
    <row r="3721" spans="1:8" x14ac:dyDescent="0.2">
      <c r="A3721">
        <v>6.2190000000000003</v>
      </c>
      <c r="B3721">
        <v>4.5014086000000002E-2</v>
      </c>
      <c r="C3721">
        <v>24.042225816161601</v>
      </c>
      <c r="D3721">
        <v>-1.6271702642118299E-2</v>
      </c>
      <c r="E3721" s="2">
        <v>457.68115198356901</v>
      </c>
      <c r="F3721" s="2">
        <v>445.27948755036903</v>
      </c>
      <c r="G3721" s="2">
        <v>368.122542314638</v>
      </c>
      <c r="H3721" s="2">
        <f t="shared" si="58"/>
        <v>77.15694523573103</v>
      </c>
    </row>
    <row r="3722" spans="1:8" x14ac:dyDescent="0.2">
      <c r="A3722">
        <v>6.22</v>
      </c>
      <c r="B3722">
        <v>4.4236632999999997E-2</v>
      </c>
      <c r="C3722">
        <v>24.059357254236001</v>
      </c>
      <c r="D3722">
        <v>-3.7013701924793699E-3</v>
      </c>
      <c r="E3722" s="2">
        <v>468.84077615299901</v>
      </c>
      <c r="F3722" s="2">
        <v>452.73876872351099</v>
      </c>
      <c r="G3722" s="2">
        <v>375.04487166834099</v>
      </c>
      <c r="H3722" s="2">
        <f t="shared" si="58"/>
        <v>77.693897055169998</v>
      </c>
    </row>
    <row r="3723" spans="1:8" x14ac:dyDescent="0.2">
      <c r="A3723">
        <v>6.2210000000000001</v>
      </c>
      <c r="B3723">
        <v>4.3490136999999998E-2</v>
      </c>
      <c r="C3723">
        <v>24.056492465260298</v>
      </c>
      <c r="D3723">
        <v>8.7255690473439194E-3</v>
      </c>
      <c r="E3723" s="2">
        <v>478.07109991402803</v>
      </c>
      <c r="F3723" s="2">
        <v>460.08118622086101</v>
      </c>
      <c r="G3723" s="2">
        <v>381.72243221040901</v>
      </c>
      <c r="H3723" s="2">
        <f t="shared" si="58"/>
        <v>78.358754010452003</v>
      </c>
    </row>
    <row r="3724" spans="1:8" x14ac:dyDescent="0.2">
      <c r="A3724">
        <v>6.2220000000000004</v>
      </c>
      <c r="B3724">
        <v>4.2684909E-2</v>
      </c>
      <c r="C3724">
        <v>24.0334022661165</v>
      </c>
      <c r="D3724">
        <v>2.0041051294683698E-2</v>
      </c>
      <c r="E3724" s="2">
        <v>484.583849184033</v>
      </c>
      <c r="F3724" s="2">
        <v>466.72825423685202</v>
      </c>
      <c r="G3724" s="2">
        <v>387.61420979431398</v>
      </c>
      <c r="H3724" s="2">
        <f t="shared" si="58"/>
        <v>79.114044442538045</v>
      </c>
    </row>
    <row r="3725" spans="1:8" x14ac:dyDescent="0.2">
      <c r="A3725">
        <v>6.2229999999999999</v>
      </c>
      <c r="B3725">
        <v>4.1794730000000002E-2</v>
      </c>
      <c r="C3725">
        <v>23.9902012483637</v>
      </c>
      <c r="D3725">
        <v>2.9197090348347499E-2</v>
      </c>
      <c r="E3725" s="2">
        <v>487.74045703113399</v>
      </c>
      <c r="F3725" s="2">
        <v>472.05517209546002</v>
      </c>
      <c r="G3725" s="2">
        <v>392.13748292878103</v>
      </c>
      <c r="H3725" s="2">
        <f t="shared" si="58"/>
        <v>79.917689166678997</v>
      </c>
    </row>
    <row r="3726" spans="1:8" x14ac:dyDescent="0.2">
      <c r="A3726">
        <v>6.2240000000000002</v>
      </c>
      <c r="B3726">
        <v>4.0944293999999999E-2</v>
      </c>
      <c r="C3726">
        <v>23.928092623371501</v>
      </c>
      <c r="D3726">
        <v>3.5708894313478901E-2</v>
      </c>
      <c r="E3726" s="2">
        <v>487.49738762046599</v>
      </c>
      <c r="F3726" s="2">
        <v>475.77634770702502</v>
      </c>
      <c r="G3726" s="2">
        <v>395.03118055086497</v>
      </c>
      <c r="H3726" s="2">
        <f t="shared" si="58"/>
        <v>80.745167156160051</v>
      </c>
    </row>
    <row r="3727" spans="1:8" x14ac:dyDescent="0.2">
      <c r="A3727">
        <v>6.2249999999999996</v>
      </c>
      <c r="B3727">
        <v>4.0020384999999999E-2</v>
      </c>
      <c r="C3727">
        <v>23.848394194068799</v>
      </c>
      <c r="D3727">
        <v>3.9002229568832397E-2</v>
      </c>
      <c r="E3727" s="2">
        <v>483.84056952730498</v>
      </c>
      <c r="F3727" s="2">
        <v>477.55042402805799</v>
      </c>
      <c r="G3727" s="2">
        <v>395.991894179111</v>
      </c>
      <c r="H3727" s="2">
        <f t="shared" si="58"/>
        <v>81.558529848946989</v>
      </c>
    </row>
    <row r="3728" spans="1:8" x14ac:dyDescent="0.2">
      <c r="A3728">
        <v>6.226</v>
      </c>
      <c r="B3728">
        <v>3.9014407000000001E-2</v>
      </c>
      <c r="C3728">
        <v>23.753054016958998</v>
      </c>
      <c r="D3728">
        <v>3.8943747590570198E-2</v>
      </c>
      <c r="E3728" s="2">
        <v>477.17575194739101</v>
      </c>
      <c r="F3728" s="2">
        <v>477.30277607571901</v>
      </c>
      <c r="G3728" s="2">
        <v>394.97363066583398</v>
      </c>
      <c r="H3728" s="2">
        <f t="shared" si="58"/>
        <v>82.329145409885029</v>
      </c>
    </row>
    <row r="3729" spans="1:8" x14ac:dyDescent="0.2">
      <c r="A3729">
        <v>6.2270000000000003</v>
      </c>
      <c r="B3729">
        <v>3.8013838000000001E-2</v>
      </c>
      <c r="C3729">
        <v>23.6445931063408</v>
      </c>
      <c r="D3729">
        <v>3.5761828135558303E-2</v>
      </c>
      <c r="E3729" s="2">
        <v>468.26745473919101</v>
      </c>
      <c r="F3729" s="2">
        <v>475.17796214377103</v>
      </c>
      <c r="G3729" s="2">
        <v>392.14241166880402</v>
      </c>
      <c r="H3729" s="2">
        <f t="shared" si="58"/>
        <v>83.03555047496701</v>
      </c>
    </row>
    <row r="3730" spans="1:8" x14ac:dyDescent="0.2">
      <c r="A3730">
        <v>6.2279999999999998</v>
      </c>
      <c r="B3730">
        <v>3.6980658E-2</v>
      </c>
      <c r="C3730">
        <v>23.525933546969199</v>
      </c>
      <c r="D3730">
        <v>2.9850661888577001E-2</v>
      </c>
      <c r="E3730" s="2">
        <v>457.91719864283999</v>
      </c>
      <c r="F3730" s="2">
        <v>471.41861576772402</v>
      </c>
      <c r="G3730" s="2">
        <v>387.76118660119801</v>
      </c>
      <c r="H3730" s="2">
        <f t="shared" si="58"/>
        <v>83.657429166526015</v>
      </c>
    </row>
    <row r="3731" spans="1:8" x14ac:dyDescent="0.2">
      <c r="A3731">
        <v>6.2290000000000001</v>
      </c>
      <c r="B3731">
        <v>3.5848945E-2</v>
      </c>
      <c r="C3731">
        <v>23.399825536260899</v>
      </c>
      <c r="D3731">
        <v>2.1725115209612698E-2</v>
      </c>
      <c r="E3731" s="2">
        <v>446.90987618363101</v>
      </c>
      <c r="F3731" s="2">
        <v>466.33835963546301</v>
      </c>
      <c r="G3731" s="2">
        <v>382.15577052162001</v>
      </c>
      <c r="H3731" s="2">
        <f t="shared" si="58"/>
        <v>84.182589113842994</v>
      </c>
    </row>
    <row r="3732" spans="1:8" x14ac:dyDescent="0.2">
      <c r="A3732">
        <v>6.23</v>
      </c>
      <c r="B3732">
        <v>3.4717632999999998E-2</v>
      </c>
      <c r="C3732">
        <v>23.2696495252071</v>
      </c>
      <c r="D3732">
        <v>1.24232492763543E-2</v>
      </c>
      <c r="E3732" s="2">
        <v>436.34668299150701</v>
      </c>
      <c r="F3732" s="2">
        <v>460.56307019880501</v>
      </c>
      <c r="G3732" s="2">
        <v>375.93281597202298</v>
      </c>
      <c r="H3732" s="2">
        <f t="shared" si="58"/>
        <v>84.630254226782029</v>
      </c>
    </row>
    <row r="3733" spans="1:8" x14ac:dyDescent="0.2">
      <c r="A3733">
        <v>6.2309999999999999</v>
      </c>
      <c r="B3733">
        <v>3.3539576000000001E-2</v>
      </c>
      <c r="C3733">
        <v>23.138614077460701</v>
      </c>
      <c r="D3733">
        <v>2.6411989099510498E-3</v>
      </c>
      <c r="E3733" s="2">
        <v>426.823190254466</v>
      </c>
      <c r="F3733" s="2">
        <v>454.51160337354099</v>
      </c>
      <c r="G3733" s="2">
        <v>369.50154836663103</v>
      </c>
      <c r="H3733" s="2">
        <f t="shared" si="58"/>
        <v>85.010055006909965</v>
      </c>
    </row>
    <row r="3734" spans="1:8" x14ac:dyDescent="0.2">
      <c r="A3734">
        <v>6.2320000000000002</v>
      </c>
      <c r="B3734">
        <v>3.2337890000000001E-2</v>
      </c>
      <c r="C3734">
        <v>23.009583981997299</v>
      </c>
      <c r="D3734">
        <v>-6.7384856242688604E-3</v>
      </c>
      <c r="E3734" s="2">
        <v>418.96781722376602</v>
      </c>
      <c r="F3734" s="2">
        <v>448.710947751361</v>
      </c>
      <c r="G3734" s="2">
        <v>363.35506882795499</v>
      </c>
      <c r="H3734" s="2">
        <f t="shared" si="58"/>
        <v>85.35587892340601</v>
      </c>
    </row>
    <row r="3735" spans="1:8" x14ac:dyDescent="0.2">
      <c r="A3735">
        <v>6.2329999999999997</v>
      </c>
      <c r="B3735">
        <v>3.1066362E-2</v>
      </c>
      <c r="C3735">
        <v>22.8861115771466</v>
      </c>
      <c r="D3735">
        <v>-1.4760475462248301E-2</v>
      </c>
      <c r="E3735" s="2">
        <v>413.32975262254701</v>
      </c>
      <c r="F3735" s="2">
        <v>443.72869646949499</v>
      </c>
      <c r="G3735" s="2">
        <v>358.01693247423702</v>
      </c>
      <c r="H3735" s="2">
        <f t="shared" si="58"/>
        <v>85.711763995257968</v>
      </c>
    </row>
    <row r="3736" spans="1:8" x14ac:dyDescent="0.2">
      <c r="A3736">
        <v>6.234</v>
      </c>
      <c r="B3736">
        <v>2.9796434E-2</v>
      </c>
      <c r="C3736">
        <v>22.771118947663801</v>
      </c>
      <c r="D3736">
        <v>-2.0998274825495902E-2</v>
      </c>
      <c r="E3736" s="2">
        <v>409.95514021788802</v>
      </c>
      <c r="F3736" s="2">
        <v>439.81954405154698</v>
      </c>
      <c r="G3736" s="2">
        <v>353.72038344875</v>
      </c>
      <c r="H3736" s="2">
        <f t="shared" si="58"/>
        <v>86.099160602796985</v>
      </c>
    </row>
    <row r="3737" spans="1:8" x14ac:dyDescent="0.2">
      <c r="A3737">
        <v>6.2350000000000003</v>
      </c>
      <c r="B3737">
        <v>2.8526368999999999E-2</v>
      </c>
      <c r="C3737">
        <v>22.667241699406599</v>
      </c>
      <c r="D3737">
        <v>-2.5012361837210999E-2</v>
      </c>
      <c r="E3737" s="2">
        <v>408.873113881466</v>
      </c>
      <c r="F3737" s="2">
        <v>437.24362939124802</v>
      </c>
      <c r="G3737" s="2">
        <v>350.698870007903</v>
      </c>
      <c r="H3737" s="2">
        <f t="shared" si="58"/>
        <v>86.544759383345024</v>
      </c>
    </row>
    <row r="3738" spans="1:8" x14ac:dyDescent="0.2">
      <c r="A3738">
        <v>6.2359999999999998</v>
      </c>
      <c r="B3738">
        <v>2.7152285000000002E-2</v>
      </c>
      <c r="C3738">
        <v>22.577516508689101</v>
      </c>
      <c r="D3738">
        <v>-2.6507335549425401E-2</v>
      </c>
      <c r="E3738" s="2">
        <v>409.97292096400702</v>
      </c>
      <c r="F3738" s="2">
        <v>436.175957564714</v>
      </c>
      <c r="G3738" s="2">
        <v>349.11393369396501</v>
      </c>
      <c r="H3738" s="2">
        <f t="shared" si="58"/>
        <v>87.062023870748988</v>
      </c>
    </row>
    <row r="3739" spans="1:8" x14ac:dyDescent="0.2">
      <c r="A3739">
        <v>6.2370000000000001</v>
      </c>
      <c r="B3739">
        <v>2.5850351000000001E-2</v>
      </c>
      <c r="C3739">
        <v>22.5043497982509</v>
      </c>
      <c r="D3739">
        <v>-2.5792662128806099E-2</v>
      </c>
      <c r="E3739" s="2">
        <v>412.79256431637799</v>
      </c>
      <c r="F3739" s="2">
        <v>436.43933571836197</v>
      </c>
      <c r="G3739" s="2">
        <v>348.81657173808998</v>
      </c>
      <c r="H3739" s="2">
        <f t="shared" si="58"/>
        <v>87.622763980271998</v>
      </c>
    </row>
    <row r="3740" spans="1:8" x14ac:dyDescent="0.2">
      <c r="A3740">
        <v>6.2380000000000004</v>
      </c>
      <c r="B3740">
        <v>2.4501431000000001E-2</v>
      </c>
      <c r="C3740">
        <v>22.449746920374899</v>
      </c>
      <c r="D3740">
        <v>-2.30561840696006E-2</v>
      </c>
      <c r="E3740" s="2">
        <v>416.88726232040199</v>
      </c>
      <c r="F3740" s="2">
        <v>437.92500121721298</v>
      </c>
      <c r="G3740" s="2">
        <v>349.72075923606599</v>
      </c>
      <c r="H3740" s="2">
        <f t="shared" si="58"/>
        <v>88.204241981146993</v>
      </c>
    </row>
    <row r="3741" spans="1:8" x14ac:dyDescent="0.2">
      <c r="A3741">
        <v>6.2389999999999999</v>
      </c>
      <c r="B3741">
        <v>2.3131423000000002E-2</v>
      </c>
      <c r="C3741">
        <v>22.415885114682698</v>
      </c>
      <c r="D3741">
        <v>-1.8750629763262201E-2</v>
      </c>
      <c r="E3741" s="2">
        <v>421.85775795411399</v>
      </c>
      <c r="F3741" s="2">
        <v>440.37194018110802</v>
      </c>
      <c r="G3741" s="2">
        <v>351.61318759920903</v>
      </c>
      <c r="H3741" s="2">
        <f t="shared" si="58"/>
        <v>88.758752581898989</v>
      </c>
    </row>
    <row r="3742" spans="1:8" x14ac:dyDescent="0.2">
      <c r="A3742">
        <v>6.24</v>
      </c>
      <c r="B3742">
        <v>2.1756237000000001E-2</v>
      </c>
      <c r="C3742">
        <v>22.403623817866901</v>
      </c>
      <c r="D3742">
        <v>-1.3535065027435501E-2</v>
      </c>
      <c r="E3742" s="2">
        <v>427.04919783550298</v>
      </c>
      <c r="F3742" s="2">
        <v>443.39613363014598</v>
      </c>
      <c r="G3742" s="2">
        <v>354.16740952982201</v>
      </c>
      <c r="H3742" s="2">
        <f t="shared" si="58"/>
        <v>89.228724100323973</v>
      </c>
    </row>
    <row r="3743" spans="1:8" x14ac:dyDescent="0.2">
      <c r="A3743">
        <v>6.2409999999999997</v>
      </c>
      <c r="B3743">
        <v>2.0448826E-2</v>
      </c>
      <c r="C3743">
        <v>22.413593283502198</v>
      </c>
      <c r="D3743">
        <v>-8.05864943522684E-3</v>
      </c>
      <c r="E3743" s="2">
        <v>432.01087947235698</v>
      </c>
      <c r="F3743" s="2">
        <v>446.61961541178101</v>
      </c>
      <c r="G3743" s="2">
        <v>357.06220731486701</v>
      </c>
      <c r="H3743" s="2">
        <f t="shared" si="58"/>
        <v>89.557408096914003</v>
      </c>
    </row>
    <row r="3744" spans="1:8" x14ac:dyDescent="0.2">
      <c r="A3744">
        <v>6.242</v>
      </c>
      <c r="B3744">
        <v>1.9070543999999998E-2</v>
      </c>
      <c r="C3744">
        <v>22.4455643284705</v>
      </c>
      <c r="D3744">
        <v>-2.6240510169964E-3</v>
      </c>
      <c r="E3744" s="2">
        <v>436.539616623401</v>
      </c>
      <c r="F3744" s="2">
        <v>449.8640237386</v>
      </c>
      <c r="G3744" s="2">
        <v>360.144915102906</v>
      </c>
      <c r="H3744" s="2">
        <f t="shared" si="58"/>
        <v>89.719108635693999</v>
      </c>
    </row>
    <row r="3745" spans="1:8" x14ac:dyDescent="0.2">
      <c r="A3745">
        <v>6.2430000000000003</v>
      </c>
      <c r="B3745">
        <v>1.7791481000000001E-2</v>
      </c>
      <c r="C3745">
        <v>22.498505628740599</v>
      </c>
      <c r="D3745">
        <v>2.0194425880130599E-3</v>
      </c>
      <c r="E3745" s="2">
        <v>440.20797301226497</v>
      </c>
      <c r="F3745" s="2">
        <v>452.68915630209</v>
      </c>
      <c r="G3745" s="2">
        <v>363.02552047011301</v>
      </c>
      <c r="H3745" s="2">
        <f t="shared" si="58"/>
        <v>89.66363583197699</v>
      </c>
    </row>
    <row r="3746" spans="1:8" x14ac:dyDescent="0.2">
      <c r="A3746">
        <v>6.2439999999999998</v>
      </c>
      <c r="B3746">
        <v>1.6492161000000002E-2</v>
      </c>
      <c r="C3746">
        <v>22.570469127809002</v>
      </c>
      <c r="D3746">
        <v>5.79545741114618E-3</v>
      </c>
      <c r="E3746" s="2">
        <v>443.04560287689799</v>
      </c>
      <c r="F3746" s="2">
        <v>455.04509968940999</v>
      </c>
      <c r="G3746" s="2">
        <v>365.64718963011597</v>
      </c>
      <c r="H3746" s="2">
        <f t="shared" si="58"/>
        <v>89.39791005929402</v>
      </c>
    </row>
    <row r="3747" spans="1:8" x14ac:dyDescent="0.2">
      <c r="A3747">
        <v>6.2450000000000001</v>
      </c>
      <c r="B3747">
        <v>1.5318111000000001E-2</v>
      </c>
      <c r="C3747">
        <v>22.659392177613299</v>
      </c>
      <c r="D3747">
        <v>8.5721067388119399E-3</v>
      </c>
      <c r="E3747" s="2">
        <v>445.14052624589698</v>
      </c>
      <c r="F3747" s="2">
        <v>456.85060820721299</v>
      </c>
      <c r="G3747" s="2">
        <v>367.92254705240401</v>
      </c>
      <c r="H3747" s="2">
        <f t="shared" si="58"/>
        <v>88.928061154808972</v>
      </c>
    </row>
    <row r="3748" spans="1:8" x14ac:dyDescent="0.2">
      <c r="A3748">
        <v>6.2460000000000004</v>
      </c>
      <c r="B3748">
        <v>1.4170978000000001E-2</v>
      </c>
      <c r="C3748">
        <v>22.762352693398299</v>
      </c>
      <c r="D3748">
        <v>1.02787980178025E-2</v>
      </c>
      <c r="E3748" s="2">
        <v>446.52991874977499</v>
      </c>
      <c r="F3748" s="2">
        <v>458.05650104514302</v>
      </c>
      <c r="G3748" s="2">
        <v>369.78439903880798</v>
      </c>
      <c r="H3748" s="2">
        <f t="shared" si="58"/>
        <v>88.272102006335047</v>
      </c>
    </row>
    <row r="3749" spans="1:8" x14ac:dyDescent="0.2">
      <c r="A3749">
        <v>6.2469999999999999</v>
      </c>
      <c r="B3749">
        <v>1.3123684E-2</v>
      </c>
      <c r="C3749">
        <v>22.876371294629401</v>
      </c>
      <c r="D3749">
        <v>1.11436954557001E-2</v>
      </c>
      <c r="E3749" s="2">
        <v>447.47839755497802</v>
      </c>
      <c r="F3749" s="2">
        <v>458.79039683378602</v>
      </c>
      <c r="G3749" s="2">
        <v>371.32024144366301</v>
      </c>
      <c r="H3749" s="2">
        <f t="shared" si="58"/>
        <v>87.470155390123011</v>
      </c>
    </row>
    <row r="3750" spans="1:8" x14ac:dyDescent="0.2">
      <c r="A3750">
        <v>6.2480000000000002</v>
      </c>
      <c r="B3750">
        <v>1.2306385E-2</v>
      </c>
      <c r="C3750">
        <v>22.998354009212701</v>
      </c>
      <c r="D3750">
        <v>1.1473089584665299E-2</v>
      </c>
      <c r="E3750" s="2">
        <v>448.27515391716702</v>
      </c>
      <c r="F3750" s="2">
        <v>459.22616955542901</v>
      </c>
      <c r="G3750" s="2">
        <v>372.65828257359601</v>
      </c>
      <c r="H3750" s="2">
        <f t="shared" si="58"/>
        <v>86.567886981832999</v>
      </c>
    </row>
    <row r="3751" spans="1:8" x14ac:dyDescent="0.2">
      <c r="A3751">
        <v>6.2489999999999997</v>
      </c>
      <c r="B3751">
        <v>1.1590110000000001E-2</v>
      </c>
      <c r="C3751">
        <v>23.125321456613701</v>
      </c>
      <c r="D3751">
        <v>1.13496536920403E-2</v>
      </c>
      <c r="E3751" s="2">
        <v>448.95705260032599</v>
      </c>
      <c r="F3751" s="2">
        <v>459.40497451150702</v>
      </c>
      <c r="G3751" s="2">
        <v>373.81058302199898</v>
      </c>
      <c r="H3751" s="2">
        <f t="shared" si="58"/>
        <v>85.594391489508041</v>
      </c>
    </row>
    <row r="3752" spans="1:8" x14ac:dyDescent="0.2">
      <c r="A3752">
        <v>6.25</v>
      </c>
      <c r="B3752">
        <v>1.1111905E-2</v>
      </c>
      <c r="C3752">
        <v>23.254294256297602</v>
      </c>
      <c r="D3752">
        <v>1.10955321667739E-2</v>
      </c>
      <c r="E3752" s="2">
        <v>449.72204484661199</v>
      </c>
      <c r="F3752" s="2">
        <v>459.510997227997</v>
      </c>
      <c r="G3752" s="2">
        <v>374.91710164294</v>
      </c>
      <c r="H3752" s="2">
        <f t="shared" si="58"/>
        <v>84.593895585056998</v>
      </c>
    </row>
    <row r="3753" spans="1:8" x14ac:dyDescent="0.2">
      <c r="A3753">
        <v>6.2510000000000003</v>
      </c>
      <c r="B3753">
        <v>1.1002722E-2</v>
      </c>
      <c r="C3753">
        <v>23.382865985525001</v>
      </c>
      <c r="D3753">
        <v>1.0962192169419E-2</v>
      </c>
      <c r="E3753" s="2">
        <v>450.66218781650599</v>
      </c>
      <c r="F3753" s="2">
        <v>459.68828870840099</v>
      </c>
      <c r="G3753" s="2">
        <v>376.08792522095098</v>
      </c>
      <c r="H3753" s="2">
        <f t="shared" si="58"/>
        <v>83.600363487450011</v>
      </c>
    </row>
    <row r="3754" spans="1:8" x14ac:dyDescent="0.2">
      <c r="A3754">
        <v>6.2519999999999998</v>
      </c>
      <c r="B3754">
        <v>1.1018942E-2</v>
      </c>
      <c r="C3754">
        <v>23.508343742658699</v>
      </c>
      <c r="D3754">
        <v>1.07481067303529E-2</v>
      </c>
      <c r="E3754" s="2">
        <v>451.525007039206</v>
      </c>
      <c r="F3754" s="2">
        <v>459.81128232500799</v>
      </c>
      <c r="G3754" s="2">
        <v>377.18944627413998</v>
      </c>
      <c r="H3754" s="2">
        <f t="shared" si="58"/>
        <v>82.621836050868012</v>
      </c>
    </row>
    <row r="3755" spans="1:8" x14ac:dyDescent="0.2">
      <c r="A3755">
        <v>6.2530000000000001</v>
      </c>
      <c r="B3755">
        <v>1.1431983999999999E-2</v>
      </c>
      <c r="C3755">
        <v>23.628378400738601</v>
      </c>
      <c r="D3755">
        <v>1.06805519832988E-2</v>
      </c>
      <c r="E3755" s="2">
        <v>452.35382274461602</v>
      </c>
      <c r="F3755" s="2">
        <v>460.01109266827598</v>
      </c>
      <c r="G3755" s="2">
        <v>378.32070504057401</v>
      </c>
      <c r="H3755" s="2">
        <f t="shared" si="58"/>
        <v>81.690387627701966</v>
      </c>
    </row>
    <row r="3756" spans="1:8" x14ac:dyDescent="0.2">
      <c r="A3756">
        <v>6.2539999999999996</v>
      </c>
      <c r="B3756">
        <v>1.2071297E-2</v>
      </c>
      <c r="C3756">
        <v>23.7408500159227</v>
      </c>
      <c r="D3756">
        <v>1.0501873794260701E-2</v>
      </c>
      <c r="E3756" s="2">
        <v>452.890565885689</v>
      </c>
      <c r="F3756" s="2">
        <v>460.13063867543201</v>
      </c>
      <c r="G3756" s="2">
        <v>379.32275484607499</v>
      </c>
      <c r="H3756" s="2">
        <f t="shared" si="58"/>
        <v>80.807883829357024</v>
      </c>
    </row>
    <row r="3757" spans="1:8" x14ac:dyDescent="0.2">
      <c r="A3757">
        <v>6.2549999999999999</v>
      </c>
      <c r="B3757">
        <v>1.2911768000000001E-2</v>
      </c>
      <c r="C3757">
        <v>23.843409461251198</v>
      </c>
      <c r="D3757">
        <v>9.9974852457070506E-3</v>
      </c>
      <c r="E3757" s="2">
        <v>452.88247095376403</v>
      </c>
      <c r="F3757" s="2">
        <v>460.03835458952</v>
      </c>
      <c r="G3757" s="2">
        <v>380.05614534719598</v>
      </c>
      <c r="H3757" s="2">
        <f t="shared" si="58"/>
        <v>79.982209242324018</v>
      </c>
    </row>
    <row r="3758" spans="1:8" x14ac:dyDescent="0.2">
      <c r="A3758">
        <v>6.2560000000000002</v>
      </c>
      <c r="B3758">
        <v>1.3887244E-2</v>
      </c>
      <c r="C3758">
        <v>23.933994088661301</v>
      </c>
      <c r="D3758">
        <v>8.9200961881003397E-3</v>
      </c>
      <c r="E3758" s="2">
        <v>452.14729728198103</v>
      </c>
      <c r="F3758" s="2">
        <v>459.583498919818</v>
      </c>
      <c r="G3758" s="2">
        <v>380.36522046436301</v>
      </c>
      <c r="H3758" s="2">
        <f t="shared" si="58"/>
        <v>79.218278455454993</v>
      </c>
    </row>
    <row r="3759" spans="1:8" x14ac:dyDescent="0.2">
      <c r="A3759">
        <v>6.2569999999999997</v>
      </c>
      <c r="B3759">
        <v>1.5092405999999999E-2</v>
      </c>
      <c r="C3759">
        <v>24.0109423205474</v>
      </c>
      <c r="D3759">
        <v>7.2665699319394298E-3</v>
      </c>
      <c r="E3759" s="2">
        <v>450.72471537359797</v>
      </c>
      <c r="F3759" s="2">
        <v>458.761686274179</v>
      </c>
      <c r="G3759" s="2">
        <v>380.23021621326097</v>
      </c>
      <c r="H3759" s="2">
        <f t="shared" si="58"/>
        <v>78.531470060918025</v>
      </c>
    </row>
    <row r="3760" spans="1:8" x14ac:dyDescent="0.2">
      <c r="A3760">
        <v>6.258</v>
      </c>
      <c r="B3760">
        <v>1.6296153000000001E-2</v>
      </c>
      <c r="C3760">
        <v>24.072248804626401</v>
      </c>
      <c r="D3760">
        <v>4.5223299155469398E-3</v>
      </c>
      <c r="E3760" s="2">
        <v>448.30994133311498</v>
      </c>
      <c r="F3760" s="2">
        <v>457.26290005069097</v>
      </c>
      <c r="G3760" s="2">
        <v>379.35085011192302</v>
      </c>
      <c r="H3760" s="2">
        <f t="shared" si="58"/>
        <v>77.91204993876795</v>
      </c>
    </row>
    <row r="3761" spans="1:8" x14ac:dyDescent="0.2">
      <c r="A3761">
        <v>6.2590000000000003</v>
      </c>
      <c r="B3761">
        <v>1.7621611999999998E-2</v>
      </c>
      <c r="C3761">
        <v>24.116653033748999</v>
      </c>
      <c r="D3761">
        <v>1.0078349721111899E-3</v>
      </c>
      <c r="E3761" s="2">
        <v>445.29373969682803</v>
      </c>
      <c r="F3761" s="2">
        <v>455.275800991393</v>
      </c>
      <c r="G3761" s="2">
        <v>377.888285522731</v>
      </c>
      <c r="H3761" s="2">
        <f t="shared" si="58"/>
        <v>77.387515468662002</v>
      </c>
    </row>
    <row r="3762" spans="1:8" x14ac:dyDescent="0.2">
      <c r="A3762">
        <v>6.26</v>
      </c>
      <c r="B3762">
        <v>1.9001527000000001E-2</v>
      </c>
      <c r="C3762">
        <v>24.1432382754431</v>
      </c>
      <c r="D3762">
        <v>-3.3839178757172198E-3</v>
      </c>
      <c r="E3762" s="2">
        <v>441.74119924363498</v>
      </c>
      <c r="F3762" s="2">
        <v>452.735491990181</v>
      </c>
      <c r="G3762" s="2">
        <v>375.77723949840401</v>
      </c>
      <c r="H3762" s="2">
        <f t="shared" si="58"/>
        <v>76.958252491776989</v>
      </c>
    </row>
    <row r="3763" spans="1:8" x14ac:dyDescent="0.2">
      <c r="A3763">
        <v>6.2610000000000001</v>
      </c>
      <c r="B3763">
        <v>2.040227E-2</v>
      </c>
      <c r="C3763">
        <v>24.151374276134</v>
      </c>
      <c r="D3763">
        <v>-8.4573228062723108E-3</v>
      </c>
      <c r="E3763" s="2">
        <v>437.98417868076803</v>
      </c>
      <c r="F3763" s="2">
        <v>449.75736343631399</v>
      </c>
      <c r="G3763" s="2">
        <v>373.121020624376</v>
      </c>
      <c r="H3763" s="2">
        <f t="shared" si="58"/>
        <v>76.636342811937993</v>
      </c>
    </row>
    <row r="3764" spans="1:8" x14ac:dyDescent="0.2">
      <c r="A3764">
        <v>6.2619999999999996</v>
      </c>
      <c r="B3764">
        <v>2.1856826999999999E-2</v>
      </c>
      <c r="C3764">
        <v>24.141232923160199</v>
      </c>
      <c r="D3764">
        <v>-1.37217853524201E-2</v>
      </c>
      <c r="E3764" s="2">
        <v>434.49057104054498</v>
      </c>
      <c r="F3764" s="2">
        <v>446.63370776806897</v>
      </c>
      <c r="G3764" s="2">
        <v>370.19158531311302</v>
      </c>
      <c r="H3764" s="2">
        <f t="shared" si="58"/>
        <v>76.44212245495595</v>
      </c>
    </row>
    <row r="3765" spans="1:8" x14ac:dyDescent="0.2">
      <c r="A3765">
        <v>6.2629999999999999</v>
      </c>
      <c r="B3765">
        <v>2.3279549E-2</v>
      </c>
      <c r="C3765">
        <v>24.1133298785373</v>
      </c>
      <c r="D3765">
        <v>-1.8756585619642299E-2</v>
      </c>
      <c r="E3765" s="2">
        <v>431.69761952133899</v>
      </c>
      <c r="F3765" s="2">
        <v>443.61464539367</v>
      </c>
      <c r="G3765" s="2">
        <v>367.224855902348</v>
      </c>
      <c r="H3765" s="2">
        <f t="shared" si="58"/>
        <v>76.389789491322006</v>
      </c>
    </row>
    <row r="3766" spans="1:8" x14ac:dyDescent="0.2">
      <c r="A3766">
        <v>6.2640000000000002</v>
      </c>
      <c r="B3766">
        <v>2.479276E-2</v>
      </c>
      <c r="C3766">
        <v>24.068409987399001</v>
      </c>
      <c r="D3766">
        <v>-2.3126570841954099E-2</v>
      </c>
      <c r="E3766" s="2">
        <v>429.92324342283803</v>
      </c>
      <c r="F3766" s="2">
        <v>440.96079848105597</v>
      </c>
      <c r="G3766" s="2">
        <v>364.466098030674</v>
      </c>
      <c r="H3766" s="2">
        <f t="shared" si="58"/>
        <v>76.49470045038197</v>
      </c>
    </row>
    <row r="3767" spans="1:8" x14ac:dyDescent="0.2">
      <c r="A3767">
        <v>6.2649999999999997</v>
      </c>
      <c r="B3767">
        <v>2.6252860999999999E-2</v>
      </c>
      <c r="C3767">
        <v>24.007905644233201</v>
      </c>
      <c r="D3767">
        <v>-2.6117762120146298E-2</v>
      </c>
      <c r="E3767" s="2">
        <v>429.63135636036498</v>
      </c>
      <c r="F3767" s="2">
        <v>439.09555040055199</v>
      </c>
      <c r="G3767" s="2">
        <v>362.31136799077399</v>
      </c>
      <c r="H3767" s="2">
        <f t="shared" si="58"/>
        <v>76.784182409777998</v>
      </c>
    </row>
    <row r="3768" spans="1:8" x14ac:dyDescent="0.2">
      <c r="A3768">
        <v>6.266</v>
      </c>
      <c r="B3768">
        <v>2.7707797999999999E-2</v>
      </c>
      <c r="C3768">
        <v>23.933535722425201</v>
      </c>
      <c r="D3768">
        <v>-2.7302675857578999E-2</v>
      </c>
      <c r="E3768" s="2">
        <v>431.02429622090801</v>
      </c>
      <c r="F3768" s="2">
        <v>438.27440777755498</v>
      </c>
      <c r="G3768" s="2">
        <v>361.00252459998597</v>
      </c>
      <c r="H3768" s="2">
        <f t="shared" si="58"/>
        <v>77.271883177569009</v>
      </c>
    </row>
    <row r="3769" spans="1:8" x14ac:dyDescent="0.2">
      <c r="A3769">
        <v>6.2670000000000003</v>
      </c>
      <c r="B3769">
        <v>2.9231079E-2</v>
      </c>
      <c r="C3769">
        <v>23.846675320683399</v>
      </c>
      <c r="D3769">
        <v>-2.6382215627514902E-2</v>
      </c>
      <c r="E3769" s="2">
        <v>434.07581412635</v>
      </c>
      <c r="F3769" s="2">
        <v>438.67622636271602</v>
      </c>
      <c r="G3769" s="2">
        <v>360.706735253864</v>
      </c>
      <c r="H3769" s="2">
        <f t="shared" si="58"/>
        <v>77.969491108852026</v>
      </c>
    </row>
    <row r="3770" spans="1:8" x14ac:dyDescent="0.2">
      <c r="A3770">
        <v>6.2679999999999998</v>
      </c>
      <c r="B3770">
        <v>3.0662244000000002E-2</v>
      </c>
      <c r="C3770">
        <v>23.749616270188199</v>
      </c>
      <c r="D3770">
        <v>-2.2976713596883299E-2</v>
      </c>
      <c r="E3770" s="2">
        <v>438.83421054399798</v>
      </c>
      <c r="F3770" s="2">
        <v>440.52590914084902</v>
      </c>
      <c r="G3770" s="2">
        <v>361.63835155197802</v>
      </c>
      <c r="H3770" s="2">
        <f t="shared" si="58"/>
        <v>78.887557588871005</v>
      </c>
    </row>
    <row r="3771" spans="1:8" x14ac:dyDescent="0.2">
      <c r="A3771">
        <v>6.2690000000000001</v>
      </c>
      <c r="B3771">
        <v>3.2093266000000002E-2</v>
      </c>
      <c r="C3771">
        <v>23.644077444325099</v>
      </c>
      <c r="D3771">
        <v>-1.7200504987886001E-2</v>
      </c>
      <c r="E3771" s="2">
        <v>444.90530154009099</v>
      </c>
      <c r="F3771" s="2">
        <v>443.75856594336699</v>
      </c>
      <c r="G3771" s="2">
        <v>363.74481096681501</v>
      </c>
      <c r="H3771" s="2">
        <f t="shared" si="58"/>
        <v>80.013754976551979</v>
      </c>
    </row>
    <row r="3772" spans="1:8" x14ac:dyDescent="0.2">
      <c r="A3772">
        <v>6.27</v>
      </c>
      <c r="B3772">
        <v>3.3559757000000003E-2</v>
      </c>
      <c r="C3772">
        <v>23.531835012258998</v>
      </c>
      <c r="D3772">
        <v>-9.4157672637754809E-3</v>
      </c>
      <c r="E3772" s="2">
        <v>451.71365710209398</v>
      </c>
      <c r="F3772" s="2">
        <v>448.162792144636</v>
      </c>
      <c r="G3772" s="2">
        <v>366.84333055040503</v>
      </c>
      <c r="H3772" s="2">
        <f t="shared" si="58"/>
        <v>81.319461594230972</v>
      </c>
    </row>
    <row r="3773" spans="1:8" x14ac:dyDescent="0.2">
      <c r="A3773">
        <v>6.2709999999999999</v>
      </c>
      <c r="B3773">
        <v>3.4930827999999997E-2</v>
      </c>
      <c r="C3773">
        <v>23.4149516220523</v>
      </c>
      <c r="D3773" s="1">
        <v>6.97326164083436E-5</v>
      </c>
      <c r="E3773" s="2">
        <v>458.72984454293299</v>
      </c>
      <c r="F3773" s="2">
        <v>453.55784673601801</v>
      </c>
      <c r="G3773" s="2">
        <v>370.78297787128901</v>
      </c>
      <c r="H3773" s="2">
        <f t="shared" si="58"/>
        <v>82.774868864729001</v>
      </c>
    </row>
    <row r="3774" spans="1:8" x14ac:dyDescent="0.2">
      <c r="A3774">
        <v>6.2720000000000002</v>
      </c>
      <c r="B3774">
        <v>3.6309566000000001E-2</v>
      </c>
      <c r="C3774">
        <v>23.2956618091061</v>
      </c>
      <c r="D3774">
        <v>1.0346412291564199E-2</v>
      </c>
      <c r="E3774" s="2">
        <v>465.06866846115798</v>
      </c>
      <c r="F3774" s="2">
        <v>459.41179153734203</v>
      </c>
      <c r="G3774" s="2">
        <v>375.100053764054</v>
      </c>
      <c r="H3774" s="2">
        <f t="shared" si="58"/>
        <v>84.31173777328803</v>
      </c>
    </row>
    <row r="3775" spans="1:8" x14ac:dyDescent="0.2">
      <c r="A3775">
        <v>6.2729999999999997</v>
      </c>
      <c r="B3775">
        <v>3.7627101000000003E-2</v>
      </c>
      <c r="C3775">
        <v>23.1756844468057</v>
      </c>
      <c r="D3775">
        <v>2.05513013129958E-2</v>
      </c>
      <c r="E3775" s="2">
        <v>469.91974170859697</v>
      </c>
      <c r="F3775" s="2">
        <v>465.21704160202103</v>
      </c>
      <c r="G3775" s="2">
        <v>379.351693421383</v>
      </c>
      <c r="H3775" s="2">
        <f t="shared" si="58"/>
        <v>85.865348180638023</v>
      </c>
    </row>
    <row r="3776" spans="1:8" x14ac:dyDescent="0.2">
      <c r="A3776">
        <v>6.274</v>
      </c>
      <c r="B3776">
        <v>3.8929149000000003E-2</v>
      </c>
      <c r="C3776">
        <v>23.0575978452292</v>
      </c>
      <c r="D3776">
        <v>2.9720892966410398E-2</v>
      </c>
      <c r="E3776" s="2">
        <v>472.57481743647099</v>
      </c>
      <c r="F3776" s="2">
        <v>470.41060800617902</v>
      </c>
      <c r="G3776" s="2">
        <v>383.05429745507001</v>
      </c>
      <c r="H3776" s="2">
        <f t="shared" si="58"/>
        <v>87.356310551109004</v>
      </c>
    </row>
    <row r="3777" spans="1:8" x14ac:dyDescent="0.2">
      <c r="A3777">
        <v>6.2750000000000004</v>
      </c>
      <c r="B3777">
        <v>4.0227332999999997E-2</v>
      </c>
      <c r="C3777">
        <v>22.943923018675299</v>
      </c>
      <c r="D3777">
        <v>3.6912427911558701E-2</v>
      </c>
      <c r="E3777" s="2">
        <v>472.46458237971001</v>
      </c>
      <c r="F3777" s="2">
        <v>474.44179908912002</v>
      </c>
      <c r="G3777" s="2">
        <v>385.73809869178098</v>
      </c>
      <c r="H3777" s="2">
        <f t="shared" si="58"/>
        <v>88.703700397339048</v>
      </c>
    </row>
    <row r="3778" spans="1:8" x14ac:dyDescent="0.2">
      <c r="A3778">
        <v>6.2759999999999998</v>
      </c>
      <c r="B3778">
        <v>4.1352715999999998E-2</v>
      </c>
      <c r="C3778">
        <v>22.836779910985801</v>
      </c>
      <c r="D3778">
        <v>4.1077094532462603E-2</v>
      </c>
      <c r="E3778" s="2">
        <v>469.13070798308598</v>
      </c>
      <c r="F3778" s="2">
        <v>476.69417072811501</v>
      </c>
      <c r="G3778" s="2">
        <v>386.87585576955502</v>
      </c>
      <c r="H3778" s="2">
        <f t="shared" si="58"/>
        <v>89.818314958559995</v>
      </c>
    </row>
    <row r="3779" spans="1:8" x14ac:dyDescent="0.2">
      <c r="A3779">
        <v>6.2770000000000001</v>
      </c>
      <c r="B3779">
        <v>4.2602637999999998E-2</v>
      </c>
      <c r="C3779">
        <v>22.738746832238899</v>
      </c>
      <c r="D3779">
        <v>4.1913383123180097E-2</v>
      </c>
      <c r="E3779" s="2">
        <v>462.827165868647</v>
      </c>
      <c r="F3779" s="2">
        <v>477.00272910159401</v>
      </c>
      <c r="G3779" s="2">
        <v>386.34956954435899</v>
      </c>
      <c r="H3779" s="2">
        <f t="shared" ref="H3779:H3842" si="59">F3779-G3779</f>
        <v>90.653159557235028</v>
      </c>
    </row>
    <row r="3780" spans="1:8" x14ac:dyDescent="0.2">
      <c r="A3780">
        <v>6.2779999999999996</v>
      </c>
      <c r="B3780">
        <v>4.3692138999999998E-2</v>
      </c>
      <c r="C3780">
        <v>22.652402092512698</v>
      </c>
      <c r="D3780">
        <v>3.8802735713637598E-2</v>
      </c>
      <c r="E3780" s="2">
        <v>453.68367273387901</v>
      </c>
      <c r="F3780" s="2">
        <v>475.00599336411602</v>
      </c>
      <c r="G3780" s="2">
        <v>383.87126220232699</v>
      </c>
      <c r="H3780" s="2">
        <f t="shared" si="59"/>
        <v>91.134731161789034</v>
      </c>
    </row>
    <row r="3781" spans="1:8" x14ac:dyDescent="0.2">
      <c r="A3781">
        <v>6.2789999999999999</v>
      </c>
      <c r="B3781">
        <v>4.4738739999999999E-2</v>
      </c>
      <c r="C3781">
        <v>22.579464565192598</v>
      </c>
      <c r="D3781">
        <v>3.1966022506265498E-2</v>
      </c>
      <c r="E3781" s="2">
        <v>442.54669442048299</v>
      </c>
      <c r="F3781" s="2">
        <v>470.84380466014898</v>
      </c>
      <c r="G3781" s="2">
        <v>379.59243947876303</v>
      </c>
      <c r="H3781" s="2">
        <f t="shared" si="59"/>
        <v>91.25136518138595</v>
      </c>
    </row>
    <row r="3782" spans="1:8" x14ac:dyDescent="0.2">
      <c r="A3782">
        <v>6.28</v>
      </c>
      <c r="B3782">
        <v>4.5781660000000002E-2</v>
      </c>
      <c r="C3782">
        <v>22.522111489899999</v>
      </c>
      <c r="D3782">
        <v>2.179575745522E-2</v>
      </c>
      <c r="E3782" s="2">
        <v>430.25700789738102</v>
      </c>
      <c r="F3782" s="2">
        <v>464.75654850449303</v>
      </c>
      <c r="G3782" s="2">
        <v>373.755682427853</v>
      </c>
      <c r="H3782" s="2">
        <f t="shared" si="59"/>
        <v>91.000866076640023</v>
      </c>
    </row>
    <row r="3783" spans="1:8" x14ac:dyDescent="0.2">
      <c r="A3783">
        <v>6.2809999999999997</v>
      </c>
      <c r="B3783">
        <v>4.6745487000000002E-2</v>
      </c>
      <c r="C3783">
        <v>22.4816033737842</v>
      </c>
      <c r="D3783">
        <v>9.1545161790859506E-3</v>
      </c>
      <c r="E3783" s="2">
        <v>417.99085229248402</v>
      </c>
      <c r="F3783" s="2">
        <v>457.25600202387102</v>
      </c>
      <c r="G3783" s="2">
        <v>366.83147288030301</v>
      </c>
      <c r="H3783" s="2">
        <f t="shared" si="59"/>
        <v>90.424529143568009</v>
      </c>
    </row>
    <row r="3784" spans="1:8" x14ac:dyDescent="0.2">
      <c r="A3784">
        <v>6.282</v>
      </c>
      <c r="B3784">
        <v>4.7655540000000003E-2</v>
      </c>
      <c r="C3784">
        <v>22.45857047042</v>
      </c>
      <c r="D3784">
        <v>-4.9915452480964002E-3</v>
      </c>
      <c r="E3784" s="2">
        <v>406.72459911438102</v>
      </c>
      <c r="F3784" s="2">
        <v>448.91341954918499</v>
      </c>
      <c r="G3784" s="2">
        <v>359.32953044328201</v>
      </c>
      <c r="H3784" s="2">
        <f t="shared" si="59"/>
        <v>89.583889105902983</v>
      </c>
    </row>
    <row r="3785" spans="1:8" x14ac:dyDescent="0.2">
      <c r="A3785">
        <v>6.2830000000000004</v>
      </c>
      <c r="B3785">
        <v>4.8534384E-2</v>
      </c>
      <c r="C3785">
        <v>22.453471146043299</v>
      </c>
      <c r="D3785">
        <v>-1.9116840161787201E-2</v>
      </c>
      <c r="E3785" s="2">
        <v>397.64060593882601</v>
      </c>
      <c r="F3785" s="2">
        <v>440.62581152771497</v>
      </c>
      <c r="G3785" s="2">
        <v>352.035017799277</v>
      </c>
      <c r="H3785" s="2">
        <f t="shared" si="59"/>
        <v>88.590793728437973</v>
      </c>
    </row>
    <row r="3786" spans="1:8" x14ac:dyDescent="0.2">
      <c r="A3786">
        <v>6.2839999999999998</v>
      </c>
      <c r="B3786">
        <v>4.9353709000000003E-2</v>
      </c>
      <c r="C3786">
        <v>22.466362696433698</v>
      </c>
      <c r="D3786">
        <v>-3.2021784400713002E-2</v>
      </c>
      <c r="E3786" s="2">
        <v>391.48973254289598</v>
      </c>
      <c r="F3786" s="2">
        <v>433.09417130132101</v>
      </c>
      <c r="G3786" s="2">
        <v>345.55015572034802</v>
      </c>
      <c r="H3786" s="2">
        <f t="shared" si="59"/>
        <v>87.544015580972996</v>
      </c>
    </row>
    <row r="3787" spans="1:8" x14ac:dyDescent="0.2">
      <c r="A3787">
        <v>6.2850000000000001</v>
      </c>
      <c r="B3787">
        <v>5.0142216000000003E-2</v>
      </c>
      <c r="C3787">
        <v>22.496500276457599</v>
      </c>
      <c r="D3787">
        <v>-4.2422473147677199E-2</v>
      </c>
      <c r="E3787" s="2">
        <v>388.89642891403798</v>
      </c>
      <c r="F3787" s="2">
        <v>427.06726021914801</v>
      </c>
      <c r="G3787" s="2">
        <v>340.50915620773998</v>
      </c>
      <c r="H3787" s="2">
        <f t="shared" si="59"/>
        <v>86.558104011408034</v>
      </c>
    </row>
    <row r="3788" spans="1:8" x14ac:dyDescent="0.2">
      <c r="A3788">
        <v>6.2859999999999996</v>
      </c>
      <c r="B3788">
        <v>5.0853956999999998E-2</v>
      </c>
      <c r="C3788">
        <v>22.5433682240993</v>
      </c>
      <c r="D3788">
        <v>-4.91179336918472E-2</v>
      </c>
      <c r="E3788" s="2">
        <v>390.25102554902202</v>
      </c>
      <c r="F3788" s="2">
        <v>423.24398189046201</v>
      </c>
      <c r="G3788" s="2">
        <v>337.50591493826499</v>
      </c>
      <c r="H3788" s="2">
        <f t="shared" si="59"/>
        <v>85.738066952197016</v>
      </c>
    </row>
    <row r="3789" spans="1:8" x14ac:dyDescent="0.2">
      <c r="A3789">
        <v>6.2869999999999999</v>
      </c>
      <c r="B3789">
        <v>5.1535402000000001E-2</v>
      </c>
      <c r="C3789">
        <v>22.605820623768601</v>
      </c>
      <c r="D3789">
        <v>-5.1496907794875799E-2</v>
      </c>
      <c r="E3789" s="2">
        <v>395.541378003072</v>
      </c>
      <c r="F3789" s="2">
        <v>421.97989313079501</v>
      </c>
      <c r="G3789" s="2">
        <v>336.83751889243899</v>
      </c>
      <c r="H3789" s="2">
        <f t="shared" si="59"/>
        <v>85.142374238356012</v>
      </c>
    </row>
    <row r="3790" spans="1:8" x14ac:dyDescent="0.2">
      <c r="A3790">
        <v>6.2880000000000003</v>
      </c>
      <c r="B3790">
        <v>5.2208411000000003E-2</v>
      </c>
      <c r="C3790">
        <v>22.6820813063005</v>
      </c>
      <c r="D3790">
        <v>-4.9227755918616903E-2</v>
      </c>
      <c r="E3790" s="2">
        <v>404.50331607602601</v>
      </c>
      <c r="F3790" s="2">
        <v>423.467766211016</v>
      </c>
      <c r="G3790" s="2">
        <v>338.66585975410499</v>
      </c>
      <c r="H3790" s="2">
        <f t="shared" si="59"/>
        <v>84.801906456911013</v>
      </c>
    </row>
    <row r="3791" spans="1:8" x14ac:dyDescent="0.2">
      <c r="A3791">
        <v>6.2889999999999997</v>
      </c>
      <c r="B3791">
        <v>5.2728425000000002E-2</v>
      </c>
      <c r="C3791">
        <v>22.770889764545799</v>
      </c>
      <c r="D3791">
        <v>-4.2339856237910298E-2</v>
      </c>
      <c r="E3791" s="2">
        <v>416.562101241996</v>
      </c>
      <c r="F3791" s="2">
        <v>427.68885733539202</v>
      </c>
      <c r="G3791" s="2">
        <v>342.98417325429699</v>
      </c>
      <c r="H3791" s="2">
        <f t="shared" si="59"/>
        <v>84.704684081095024</v>
      </c>
    </row>
    <row r="3792" spans="1:8" x14ac:dyDescent="0.2">
      <c r="A3792">
        <v>6.29</v>
      </c>
      <c r="B3792">
        <v>5.3286512000000001E-2</v>
      </c>
      <c r="C3792">
        <v>22.870183350441899</v>
      </c>
      <c r="D3792">
        <v>-3.1499767030577303E-2</v>
      </c>
      <c r="E3792" s="2">
        <v>430.85096288378799</v>
      </c>
      <c r="F3792" s="2">
        <v>434.25880016176302</v>
      </c>
      <c r="G3792" s="2">
        <v>349.46692310210602</v>
      </c>
      <c r="H3792" s="2">
        <f t="shared" si="59"/>
        <v>84.791877059656997</v>
      </c>
    </row>
    <row r="3793" spans="1:8" x14ac:dyDescent="0.2">
      <c r="A3793">
        <v>6.2910000000000004</v>
      </c>
      <c r="B3793">
        <v>5.3815917999999997E-2</v>
      </c>
      <c r="C3793">
        <v>22.977612937029001</v>
      </c>
      <c r="D3793">
        <v>-1.77241666613378E-2</v>
      </c>
      <c r="E3793" s="2">
        <v>446.13327318201999</v>
      </c>
      <c r="F3793" s="2">
        <v>442.58123463347602</v>
      </c>
      <c r="G3793" s="2">
        <v>357.601778338999</v>
      </c>
      <c r="H3793" s="2">
        <f t="shared" si="59"/>
        <v>84.979456294477018</v>
      </c>
    </row>
    <row r="3794" spans="1:8" x14ac:dyDescent="0.2">
      <c r="A3794">
        <v>6.2919999999999998</v>
      </c>
      <c r="B3794">
        <v>5.4214265999999997E-2</v>
      </c>
      <c r="C3794">
        <v>23.091115876244402</v>
      </c>
      <c r="D3794">
        <v>-2.02134400919388E-3</v>
      </c>
      <c r="E3794" s="2">
        <v>461.30294644377301</v>
      </c>
      <c r="F3794" s="2">
        <v>452.06260891267198</v>
      </c>
      <c r="G3794" s="2">
        <v>366.87444231741102</v>
      </c>
      <c r="H3794" s="2">
        <f t="shared" si="59"/>
        <v>85.188166595260952</v>
      </c>
    </row>
    <row r="3795" spans="1:8" x14ac:dyDescent="0.2">
      <c r="A3795">
        <v>6.2930000000000001</v>
      </c>
      <c r="B3795">
        <v>5.4613053000000002E-2</v>
      </c>
      <c r="C3795">
        <v>23.208056562230599</v>
      </c>
      <c r="D3795">
        <v>1.39387170050774E-2</v>
      </c>
      <c r="E3795" s="2">
        <v>474.860340209811</v>
      </c>
      <c r="F3795" s="2">
        <v>461.72024915446201</v>
      </c>
      <c r="G3795" s="2">
        <v>376.40569329017598</v>
      </c>
      <c r="H3795" s="2">
        <f t="shared" si="59"/>
        <v>85.314555864286035</v>
      </c>
    </row>
    <row r="3796" spans="1:8" x14ac:dyDescent="0.2">
      <c r="A3796">
        <v>6.2939999999999996</v>
      </c>
      <c r="B3796">
        <v>5.4997727000000003E-2</v>
      </c>
      <c r="C3796">
        <v>23.325627501791399</v>
      </c>
      <c r="D3796">
        <v>2.8869275181747998E-2</v>
      </c>
      <c r="E3796" s="2">
        <v>485.69594455359498</v>
      </c>
      <c r="F3796" s="2">
        <v>470.78843729646502</v>
      </c>
      <c r="G3796" s="2">
        <v>385.48874702944801</v>
      </c>
      <c r="H3796" s="2">
        <f t="shared" si="59"/>
        <v>85.299690267017013</v>
      </c>
    </row>
    <row r="3797" spans="1:8" x14ac:dyDescent="0.2">
      <c r="A3797">
        <v>6.2949999999999999</v>
      </c>
      <c r="B3797">
        <v>5.5247579999999998E-2</v>
      </c>
      <c r="C3797">
        <v>23.441307680628299</v>
      </c>
      <c r="D3797">
        <v>4.1424911401385899E-2</v>
      </c>
      <c r="E3797" s="2">
        <v>492.73626592519099</v>
      </c>
      <c r="F3797" s="2">
        <v>478.46020664181702</v>
      </c>
      <c r="G3797" s="2">
        <v>393.36431910178499</v>
      </c>
      <c r="H3797" s="2">
        <f t="shared" si="59"/>
        <v>85.095887540032038</v>
      </c>
    </row>
    <row r="3798" spans="1:8" x14ac:dyDescent="0.2">
      <c r="A3798">
        <v>6.2960000000000003</v>
      </c>
      <c r="B3798">
        <v>5.5532366999999999E-2</v>
      </c>
      <c r="C3798">
        <v>23.5525187886632</v>
      </c>
      <c r="D3798">
        <v>5.04462084637829E-2</v>
      </c>
      <c r="E3798" s="2">
        <v>495.45016210907698</v>
      </c>
      <c r="F3798" s="2">
        <v>484.04184695532501</v>
      </c>
      <c r="G3798" s="2">
        <v>399.35825864657801</v>
      </c>
      <c r="H3798" s="2">
        <f t="shared" si="59"/>
        <v>84.683588308747005</v>
      </c>
    </row>
    <row r="3799" spans="1:8" x14ac:dyDescent="0.2">
      <c r="A3799">
        <v>6.2969999999999997</v>
      </c>
      <c r="B3799">
        <v>5.5661839999999997E-2</v>
      </c>
      <c r="C3799">
        <v>23.6567398115975</v>
      </c>
      <c r="D3799">
        <v>5.51280796744728E-2</v>
      </c>
      <c r="E3799" s="2">
        <v>493.50736620702202</v>
      </c>
      <c r="F3799" s="2">
        <v>487.03928057406398</v>
      </c>
      <c r="G3799" s="2">
        <v>402.97201950158899</v>
      </c>
      <c r="H3799" s="2">
        <f t="shared" si="59"/>
        <v>84.067261072474992</v>
      </c>
    </row>
    <row r="3800" spans="1:8" x14ac:dyDescent="0.2">
      <c r="A3800">
        <v>6.298</v>
      </c>
      <c r="B3800">
        <v>5.5862219999999997E-2</v>
      </c>
      <c r="C3800">
        <v>23.7519653971483</v>
      </c>
      <c r="D3800">
        <v>5.52111273239334E-2</v>
      </c>
      <c r="E3800" s="2">
        <v>487.38673307355498</v>
      </c>
      <c r="F3800" s="2">
        <v>487.293834465641</v>
      </c>
      <c r="G3800" s="2">
        <v>404.01603029172202</v>
      </c>
      <c r="H3800" s="2">
        <f t="shared" si="59"/>
        <v>83.27780417391898</v>
      </c>
    </row>
    <row r="3801" spans="1:8" x14ac:dyDescent="0.2">
      <c r="A3801">
        <v>6.2990000000000004</v>
      </c>
      <c r="B3801">
        <v>5.5922392000000001E-2</v>
      </c>
      <c r="C3801">
        <v>23.836419376150602</v>
      </c>
      <c r="D3801">
        <v>5.0518101085236897E-2</v>
      </c>
      <c r="E3801" s="2">
        <v>477.62418223714297</v>
      </c>
      <c r="F3801" s="2">
        <v>484.68773534591298</v>
      </c>
      <c r="G3801" s="2">
        <v>402.35014395865699</v>
      </c>
      <c r="H3801" s="2">
        <f t="shared" si="59"/>
        <v>82.337591387255998</v>
      </c>
    </row>
    <row r="3802" spans="1:8" x14ac:dyDescent="0.2">
      <c r="A3802">
        <v>6.3</v>
      </c>
      <c r="B3802">
        <v>5.5945245999999997E-2</v>
      </c>
      <c r="C3802">
        <v>23.908096396321401</v>
      </c>
      <c r="D3802">
        <v>4.15480931296573E-2</v>
      </c>
      <c r="E3802" s="2">
        <v>465.27855410046601</v>
      </c>
      <c r="F3802" s="2">
        <v>479.51466852059201</v>
      </c>
      <c r="G3802" s="2">
        <v>398.218237433068</v>
      </c>
      <c r="H3802" s="2">
        <f t="shared" si="59"/>
        <v>81.296431087524013</v>
      </c>
    </row>
    <row r="3803" spans="1:8" x14ac:dyDescent="0.2">
      <c r="A3803">
        <v>6.3010000000000002</v>
      </c>
      <c r="B3803">
        <v>5.5999568999999999E-2</v>
      </c>
      <c r="C3803">
        <v>23.9660224294092</v>
      </c>
      <c r="D3803">
        <v>2.9177412334628901E-2</v>
      </c>
      <c r="E3803" s="2">
        <v>451.64407951406997</v>
      </c>
      <c r="F3803" s="2">
        <v>472.29618154896701</v>
      </c>
      <c r="G3803" s="2">
        <v>392.092966919064</v>
      </c>
      <c r="H3803" s="2">
        <f t="shared" si="59"/>
        <v>80.203214629903016</v>
      </c>
    </row>
    <row r="3804" spans="1:8" x14ac:dyDescent="0.2">
      <c r="A3804">
        <v>6.3019999999999996</v>
      </c>
      <c r="B3804">
        <v>5.5929618E-2</v>
      </c>
      <c r="C3804">
        <v>24.008879672484898</v>
      </c>
      <c r="D3804">
        <v>1.4278256846803301E-2</v>
      </c>
      <c r="E3804" s="2">
        <v>437.84731092078698</v>
      </c>
      <c r="F3804" s="2">
        <v>463.54672188206098</v>
      </c>
      <c r="G3804" s="2">
        <v>384.44614456229499</v>
      </c>
      <c r="H3804" s="2">
        <f t="shared" si="59"/>
        <v>79.100577319765989</v>
      </c>
    </row>
    <row r="3805" spans="1:8" x14ac:dyDescent="0.2">
      <c r="A3805">
        <v>6.3029999999999999</v>
      </c>
      <c r="B3805">
        <v>5.5842411000000002E-2</v>
      </c>
      <c r="C3805">
        <v>24.036037871974099</v>
      </c>
      <c r="D3805">
        <v>-1.73120886138558E-3</v>
      </c>
      <c r="E3805" s="2">
        <v>425.19398690704298</v>
      </c>
      <c r="F3805" s="2">
        <v>454.11231549118497</v>
      </c>
      <c r="G3805" s="2">
        <v>376.05911912672701</v>
      </c>
      <c r="H3805" s="2">
        <f t="shared" si="59"/>
        <v>78.05319636445796</v>
      </c>
    </row>
    <row r="3806" spans="1:8" x14ac:dyDescent="0.2">
      <c r="A3806">
        <v>6.3040000000000003</v>
      </c>
      <c r="B3806">
        <v>5.5753754000000003E-2</v>
      </c>
      <c r="C3806">
        <v>24.047095957420201</v>
      </c>
      <c r="D3806">
        <v>-1.7437238510320901E-2</v>
      </c>
      <c r="E3806" s="2">
        <v>414.73238412583203</v>
      </c>
      <c r="F3806" s="2">
        <v>444.83288284200199</v>
      </c>
      <c r="G3806" s="2">
        <v>367.705651771188</v>
      </c>
      <c r="H3806" s="2">
        <f t="shared" si="59"/>
        <v>77.127231070813991</v>
      </c>
    </row>
    <row r="3807" spans="1:8" x14ac:dyDescent="0.2">
      <c r="A3807">
        <v>6.3049999999999997</v>
      </c>
      <c r="B3807">
        <v>5.5576581E-2</v>
      </c>
      <c r="C3807">
        <v>24.041824745705</v>
      </c>
      <c r="D3807">
        <v>-3.1756955066169101E-2</v>
      </c>
      <c r="E3807" s="2">
        <v>407.14945210356598</v>
      </c>
      <c r="F3807" s="2">
        <v>436.34795197210502</v>
      </c>
      <c r="G3807" s="2">
        <v>359.97178722754302</v>
      </c>
      <c r="H3807" s="2">
        <f t="shared" si="59"/>
        <v>76.376164744562004</v>
      </c>
    </row>
    <row r="3808" spans="1:8" x14ac:dyDescent="0.2">
      <c r="A3808">
        <v>6.306</v>
      </c>
      <c r="B3808">
        <v>5.5365629E-2</v>
      </c>
      <c r="C3808">
        <v>24.020166941048998</v>
      </c>
      <c r="D3808">
        <v>-4.3236518474671401E-2</v>
      </c>
      <c r="E3808" s="2">
        <v>403.10159518740602</v>
      </c>
      <c r="F3808" s="2">
        <v>429.517809410035</v>
      </c>
      <c r="G3808" s="2">
        <v>353.635799751825</v>
      </c>
      <c r="H3808" s="2">
        <f t="shared" si="59"/>
        <v>75.882009658209995</v>
      </c>
    </row>
    <row r="3809" spans="1:8" x14ac:dyDescent="0.2">
      <c r="A3809">
        <v>6.3070000000000004</v>
      </c>
      <c r="B3809">
        <v>5.5124804999999999E-2</v>
      </c>
      <c r="C3809">
        <v>23.982752797027</v>
      </c>
      <c r="D3809">
        <v>-5.1060181989827202E-2</v>
      </c>
      <c r="E3809" s="2">
        <v>402.76209436190101</v>
      </c>
      <c r="F3809" s="2">
        <v>424.82330420564301</v>
      </c>
      <c r="G3809" s="2">
        <v>349.129740264997</v>
      </c>
      <c r="H3809" s="2">
        <f t="shared" si="59"/>
        <v>75.693563940646015</v>
      </c>
    </row>
    <row r="3810" spans="1:8" x14ac:dyDescent="0.2">
      <c r="A3810">
        <v>6.3079999999999998</v>
      </c>
      <c r="B3810">
        <v>5.4853852000000002E-2</v>
      </c>
      <c r="C3810">
        <v>23.930269862993001</v>
      </c>
      <c r="D3810">
        <v>-5.4596197900690403E-2</v>
      </c>
      <c r="E3810" s="2">
        <v>406.11572293989298</v>
      </c>
      <c r="F3810" s="2">
        <v>422.63562800476802</v>
      </c>
      <c r="G3810" s="2">
        <v>346.78278576890398</v>
      </c>
      <c r="H3810" s="2">
        <f t="shared" si="59"/>
        <v>75.852842235864046</v>
      </c>
    </row>
    <row r="3811" spans="1:8" x14ac:dyDescent="0.2">
      <c r="A3811">
        <v>6.3090000000000002</v>
      </c>
      <c r="B3811">
        <v>5.4535515999999999E-2</v>
      </c>
      <c r="C3811">
        <v>23.863749462978301</v>
      </c>
      <c r="D3811">
        <v>-5.3534282515960402E-2</v>
      </c>
      <c r="E3811" s="2">
        <v>412.83398983900099</v>
      </c>
      <c r="F3811" s="2">
        <v>423.136306412745</v>
      </c>
      <c r="G3811" s="2">
        <v>346.75455418423002</v>
      </c>
      <c r="H3811" s="2">
        <f t="shared" si="59"/>
        <v>76.381752228514983</v>
      </c>
    </row>
    <row r="3812" spans="1:8" x14ac:dyDescent="0.2">
      <c r="A3812">
        <v>6.31</v>
      </c>
      <c r="B3812">
        <v>5.4119170000000001E-2</v>
      </c>
      <c r="C3812">
        <v>23.7848531745888</v>
      </c>
      <c r="D3812">
        <v>-4.7957004834106101E-2</v>
      </c>
      <c r="E3812" s="2">
        <v>422.38473614998202</v>
      </c>
      <c r="F3812" s="2">
        <v>426.27603449377301</v>
      </c>
      <c r="G3812" s="2">
        <v>349.00330961866598</v>
      </c>
      <c r="H3812" s="2">
        <f t="shared" si="59"/>
        <v>77.272724875107031</v>
      </c>
    </row>
    <row r="3813" spans="1:8" x14ac:dyDescent="0.2">
      <c r="A3813">
        <v>6.3109999999999999</v>
      </c>
      <c r="B3813">
        <v>5.3786239999999999E-2</v>
      </c>
      <c r="C3813">
        <v>23.695299871209802</v>
      </c>
      <c r="D3813">
        <v>-3.8547107067840099E-2</v>
      </c>
      <c r="E3813" s="2">
        <v>433.81382254617603</v>
      </c>
      <c r="F3813" s="2">
        <v>431.657993126951</v>
      </c>
      <c r="G3813" s="2">
        <v>353.17778524776799</v>
      </c>
      <c r="H3813" s="2">
        <f t="shared" si="59"/>
        <v>78.480207879183013</v>
      </c>
    </row>
    <row r="3814" spans="1:8" x14ac:dyDescent="0.2">
      <c r="A3814">
        <v>6.3120000000000003</v>
      </c>
      <c r="B3814">
        <v>5.3328184000000001E-2</v>
      </c>
      <c r="C3814">
        <v>23.5969803135654</v>
      </c>
      <c r="D3814">
        <v>-2.5917775999835999E-2</v>
      </c>
      <c r="E3814" s="2">
        <v>446.24382594512701</v>
      </c>
      <c r="F3814" s="2">
        <v>438.91831701902601</v>
      </c>
      <c r="G3814" s="2">
        <v>358.96222667639103</v>
      </c>
      <c r="H3814" s="2">
        <f t="shared" si="59"/>
        <v>79.95609034263498</v>
      </c>
    </row>
    <row r="3815" spans="1:8" x14ac:dyDescent="0.2">
      <c r="A3815">
        <v>6.3129999999999997</v>
      </c>
      <c r="B3815">
        <v>5.2824298999999998E-2</v>
      </c>
      <c r="C3815">
        <v>23.492472811733499</v>
      </c>
      <c r="D3815">
        <v>-1.1335513109241E-2</v>
      </c>
      <c r="E3815" s="2">
        <v>458.39685902899998</v>
      </c>
      <c r="F3815" s="2">
        <v>447.31608655580101</v>
      </c>
      <c r="G3815" s="2">
        <v>365.70837229499</v>
      </c>
      <c r="H3815" s="2">
        <f t="shared" si="59"/>
        <v>81.607714260811008</v>
      </c>
    </row>
    <row r="3816" spans="1:8" x14ac:dyDescent="0.2">
      <c r="A3816">
        <v>6.3140000000000001</v>
      </c>
      <c r="B3816">
        <v>5.2378710000000002E-2</v>
      </c>
      <c r="C3816">
        <v>23.384011901115301</v>
      </c>
      <c r="D3816">
        <v>3.9874645931795502E-3</v>
      </c>
      <c r="E3816" s="2">
        <v>469.21450605765</v>
      </c>
      <c r="F3816" s="2">
        <v>456.14216316304203</v>
      </c>
      <c r="G3816" s="2">
        <v>372.79463515615902</v>
      </c>
      <c r="H3816" s="2">
        <f t="shared" si="59"/>
        <v>83.34752800688301</v>
      </c>
    </row>
    <row r="3817" spans="1:8" x14ac:dyDescent="0.2">
      <c r="A3817">
        <v>6.3150000000000004</v>
      </c>
      <c r="B3817">
        <v>5.1798764999999997E-2</v>
      </c>
      <c r="C3817">
        <v>23.2742331875682</v>
      </c>
      <c r="D3817">
        <v>1.8692413672511499E-2</v>
      </c>
      <c r="E3817" s="2">
        <v>477.51589434911199</v>
      </c>
      <c r="F3817" s="2">
        <v>464.59451086215103</v>
      </c>
      <c r="G3817" s="2">
        <v>379.520916881088</v>
      </c>
      <c r="H3817" s="2">
        <f t="shared" si="59"/>
        <v>85.073593981063027</v>
      </c>
    </row>
    <row r="3818" spans="1:8" x14ac:dyDescent="0.2">
      <c r="A3818">
        <v>6.3159999999999998</v>
      </c>
      <c r="B3818">
        <v>5.1264167999999999E-2</v>
      </c>
      <c r="C3818">
        <v>23.165886868508998</v>
      </c>
      <c r="D3818">
        <v>3.1574023658916699E-2</v>
      </c>
      <c r="E3818" s="2">
        <v>482.57441620341501</v>
      </c>
      <c r="F3818" s="2">
        <v>471.970316890189</v>
      </c>
      <c r="G3818" s="2">
        <v>385.27645044466999</v>
      </c>
      <c r="H3818" s="2">
        <f t="shared" si="59"/>
        <v>86.693866445519006</v>
      </c>
    </row>
    <row r="3819" spans="1:8" x14ac:dyDescent="0.2">
      <c r="A3819">
        <v>6.3170000000000002</v>
      </c>
      <c r="B3819">
        <v>5.0628908E-2</v>
      </c>
      <c r="C3819">
        <v>23.061322070897599</v>
      </c>
      <c r="D3819">
        <v>4.1409142101804797E-2</v>
      </c>
      <c r="E3819" s="2">
        <v>483.72046175286198</v>
      </c>
      <c r="F3819" s="2">
        <v>477.54831552240398</v>
      </c>
      <c r="G3819" s="2">
        <v>389.43460251176901</v>
      </c>
      <c r="H3819" s="2">
        <f t="shared" si="59"/>
        <v>88.113713010634967</v>
      </c>
    </row>
    <row r="3820" spans="1:8" x14ac:dyDescent="0.2">
      <c r="A3820">
        <v>6.3179999999999996</v>
      </c>
      <c r="B3820">
        <v>5.0016883999999998E-2</v>
      </c>
      <c r="C3820">
        <v>22.963117104812198</v>
      </c>
      <c r="D3820">
        <v>4.7509701476712199E-2</v>
      </c>
      <c r="E3820" s="2">
        <v>480.95345963500898</v>
      </c>
      <c r="F3820" s="2">
        <v>480.93077461268803</v>
      </c>
      <c r="G3820" s="2">
        <v>391.66361676486099</v>
      </c>
      <c r="H3820" s="2">
        <f t="shared" si="59"/>
        <v>89.267157847827036</v>
      </c>
    </row>
    <row r="3821" spans="1:8" x14ac:dyDescent="0.2">
      <c r="A3821">
        <v>6.319</v>
      </c>
      <c r="B3821">
        <v>4.9369009999999998E-2</v>
      </c>
      <c r="C3821">
        <v>22.873621097212698</v>
      </c>
      <c r="D3821">
        <v>4.9358444531628701E-2</v>
      </c>
      <c r="E3821" s="2">
        <v>474.45674432563698</v>
      </c>
      <c r="F3821" s="2">
        <v>481.81762574003301</v>
      </c>
      <c r="G3821" s="2">
        <v>391.72276277906002</v>
      </c>
      <c r="H3821" s="2">
        <f t="shared" si="59"/>
        <v>90.094862960972989</v>
      </c>
    </row>
    <row r="3822" spans="1:8" x14ac:dyDescent="0.2">
      <c r="A3822">
        <v>6.32</v>
      </c>
      <c r="B3822">
        <v>4.8642816999999998E-2</v>
      </c>
      <c r="C3822">
        <v>22.794782104602699</v>
      </c>
      <c r="D3822">
        <v>4.6819548118998397E-2</v>
      </c>
      <c r="E3822" s="2">
        <v>464.92640047051401</v>
      </c>
      <c r="F3822" s="2">
        <v>480.134985178683</v>
      </c>
      <c r="G3822" s="2">
        <v>389.57444399086899</v>
      </c>
      <c r="H3822" s="2">
        <f t="shared" si="59"/>
        <v>90.56054118781401</v>
      </c>
    </row>
    <row r="3823" spans="1:8" x14ac:dyDescent="0.2">
      <c r="A3823">
        <v>6.3209999999999997</v>
      </c>
      <c r="B3823">
        <v>4.7937760000000003E-2</v>
      </c>
      <c r="C3823">
        <v>22.728605479265099</v>
      </c>
      <c r="D3823">
        <v>4.0297554991788199E-2</v>
      </c>
      <c r="E3823" s="2">
        <v>453.26339486189801</v>
      </c>
      <c r="F3823" s="2">
        <v>476.13187865123098</v>
      </c>
      <c r="G3823" s="2">
        <v>385.47093271129501</v>
      </c>
      <c r="H3823" s="2">
        <f t="shared" si="59"/>
        <v>90.660945939935971</v>
      </c>
    </row>
    <row r="3824" spans="1:8" x14ac:dyDescent="0.2">
      <c r="A3824">
        <v>6.3220000000000001</v>
      </c>
      <c r="B3824">
        <v>4.7223888999999998E-2</v>
      </c>
      <c r="C3824">
        <v>22.676867390364801</v>
      </c>
      <c r="D3824">
        <v>3.0450784861917699E-2</v>
      </c>
      <c r="E3824" s="2">
        <v>440.598391126965</v>
      </c>
      <c r="F3824" s="2">
        <v>470.20347199059501</v>
      </c>
      <c r="G3824" s="2">
        <v>379.79101798075698</v>
      </c>
      <c r="H3824" s="2">
        <f t="shared" si="59"/>
        <v>90.412454009838029</v>
      </c>
    </row>
    <row r="3825" spans="1:8" x14ac:dyDescent="0.2">
      <c r="A3825">
        <v>6.3230000000000004</v>
      </c>
      <c r="B3825">
        <v>4.6386376E-2</v>
      </c>
      <c r="C3825">
        <v>22.640484570373999</v>
      </c>
      <c r="D3825">
        <v>1.8188911373023899E-2</v>
      </c>
      <c r="E3825" s="2">
        <v>428.058701565707</v>
      </c>
      <c r="F3825" s="2">
        <v>462.88831262694703</v>
      </c>
      <c r="G3825" s="2">
        <v>373.02875144852197</v>
      </c>
      <c r="H3825" s="2">
        <f t="shared" si="59"/>
        <v>89.859561178425054</v>
      </c>
    </row>
    <row r="3826" spans="1:8" x14ac:dyDescent="0.2">
      <c r="A3826">
        <v>6.3239999999999998</v>
      </c>
      <c r="B3826">
        <v>4.5633024000000001E-2</v>
      </c>
      <c r="C3826">
        <v>22.620545639103401</v>
      </c>
      <c r="D3826">
        <v>4.7937567638682496E-3</v>
      </c>
      <c r="E3826" s="2">
        <v>416.72750188740702</v>
      </c>
      <c r="F3826" s="2">
        <v>454.94883805052501</v>
      </c>
      <c r="G3826" s="2">
        <v>365.86819056258997</v>
      </c>
      <c r="H3826" s="2">
        <f t="shared" si="59"/>
        <v>89.080647487935039</v>
      </c>
    </row>
    <row r="3827" spans="1:8" x14ac:dyDescent="0.2">
      <c r="A3827">
        <v>6.3250000000000002</v>
      </c>
      <c r="B3827">
        <v>4.4819768000000003E-2</v>
      </c>
      <c r="C3827">
        <v>22.6175662585688</v>
      </c>
      <c r="D3827">
        <v>-8.5727993814559596E-3</v>
      </c>
      <c r="E3827" s="2">
        <v>407.50142849388698</v>
      </c>
      <c r="F3827" s="2">
        <v>447.065861684075</v>
      </c>
      <c r="G3827" s="2">
        <v>358.90905294138901</v>
      </c>
      <c r="H3827" s="2">
        <f t="shared" si="59"/>
        <v>88.156808742685996</v>
      </c>
    </row>
    <row r="3828" spans="1:8" x14ac:dyDescent="0.2">
      <c r="A3828">
        <v>6.3259999999999996</v>
      </c>
      <c r="B3828">
        <v>4.3924289999999998E-2</v>
      </c>
      <c r="C3828">
        <v>22.631489132990399</v>
      </c>
      <c r="D3828">
        <v>-2.0689216367953098E-2</v>
      </c>
      <c r="E3828" s="2">
        <v>401.08771552882399</v>
      </c>
      <c r="F3828" s="2">
        <v>439.95456073880302</v>
      </c>
      <c r="G3828" s="2">
        <v>352.76978108280798</v>
      </c>
      <c r="H3828" s="2">
        <f t="shared" si="59"/>
        <v>87.184779655995044</v>
      </c>
    </row>
    <row r="3829" spans="1:8" x14ac:dyDescent="0.2">
      <c r="A3829">
        <v>6.327</v>
      </c>
      <c r="B3829">
        <v>4.3083123000000001E-2</v>
      </c>
      <c r="C3829">
        <v>22.661798600352899</v>
      </c>
      <c r="D3829">
        <v>-3.05296288669063E-2</v>
      </c>
      <c r="E3829" s="2">
        <v>397.835898597116</v>
      </c>
      <c r="F3829" s="2">
        <v>434.21605030099801</v>
      </c>
      <c r="G3829" s="2">
        <v>347.96156755835898</v>
      </c>
      <c r="H3829" s="2">
        <f t="shared" si="59"/>
        <v>86.254482742639027</v>
      </c>
    </row>
    <row r="3830" spans="1:8" x14ac:dyDescent="0.2">
      <c r="A3830">
        <v>6.3280000000000003</v>
      </c>
      <c r="B3830">
        <v>4.2154676000000002E-2</v>
      </c>
      <c r="C3830">
        <v>22.7076925197428</v>
      </c>
      <c r="D3830">
        <v>-3.7240092469776803E-2</v>
      </c>
      <c r="E3830" s="2">
        <v>397.98010249220101</v>
      </c>
      <c r="F3830" s="2">
        <v>430.344704478886</v>
      </c>
      <c r="G3830" s="2">
        <v>344.90252206758203</v>
      </c>
      <c r="H3830" s="2">
        <f t="shared" si="59"/>
        <v>85.442182411303975</v>
      </c>
    </row>
    <row r="3831" spans="1:8" x14ac:dyDescent="0.2">
      <c r="A3831">
        <v>6.3289999999999997</v>
      </c>
      <c r="B3831">
        <v>4.1239576E-2</v>
      </c>
      <c r="C3831">
        <v>22.767509313554498</v>
      </c>
      <c r="D3831">
        <v>-4.0498647554552597E-2</v>
      </c>
      <c r="E3831" s="2">
        <v>401.335296899566</v>
      </c>
      <c r="F3831" s="2">
        <v>428.52674342652398</v>
      </c>
      <c r="G3831" s="2">
        <v>343.73932663774298</v>
      </c>
      <c r="H3831" s="2">
        <f t="shared" si="59"/>
        <v>84.787416788781002</v>
      </c>
    </row>
    <row r="3832" spans="1:8" x14ac:dyDescent="0.2">
      <c r="A3832">
        <v>6.33</v>
      </c>
      <c r="B3832">
        <v>4.0258084999999999E-2</v>
      </c>
      <c r="C3832">
        <v>22.839415516843399</v>
      </c>
      <c r="D3832">
        <v>-4.0040906643094801E-2</v>
      </c>
      <c r="E3832" s="2">
        <v>407.55856114844897</v>
      </c>
      <c r="F3832" s="2">
        <v>428.91292706405602</v>
      </c>
      <c r="G3832" s="2">
        <v>344.59467043111999</v>
      </c>
      <c r="H3832" s="2">
        <f t="shared" si="59"/>
        <v>84.318256632936027</v>
      </c>
    </row>
    <row r="3833" spans="1:8" x14ac:dyDescent="0.2">
      <c r="A3833">
        <v>6.3310000000000004</v>
      </c>
      <c r="B3833">
        <v>3.9264904000000003E-2</v>
      </c>
      <c r="C3833">
        <v>22.921233889988098</v>
      </c>
      <c r="D3833">
        <v>-3.6180516875573297E-2</v>
      </c>
      <c r="E3833" s="2">
        <v>416.09923549483602</v>
      </c>
      <c r="F3833" s="2">
        <v>431.31819371778602</v>
      </c>
      <c r="G3833" s="2">
        <v>347.30082165911602</v>
      </c>
      <c r="H3833" s="2">
        <f t="shared" si="59"/>
        <v>84.017372058669991</v>
      </c>
    </row>
    <row r="3834" spans="1:8" x14ac:dyDescent="0.2">
      <c r="A3834">
        <v>6.3319999999999999</v>
      </c>
      <c r="B3834">
        <v>3.8291608999999997E-2</v>
      </c>
      <c r="C3834">
        <v>23.0103861229105</v>
      </c>
      <c r="D3834">
        <v>-2.9461898803230701E-2</v>
      </c>
      <c r="E3834" s="2">
        <v>426.16896137449902</v>
      </c>
      <c r="F3834" s="2">
        <v>435.421710527946</v>
      </c>
      <c r="G3834" s="2">
        <v>351.571591501081</v>
      </c>
      <c r="H3834" s="2">
        <f t="shared" si="59"/>
        <v>83.850119026865002</v>
      </c>
    </row>
    <row r="3835" spans="1:8" x14ac:dyDescent="0.2">
      <c r="A3835">
        <v>6.3330000000000002</v>
      </c>
      <c r="B3835">
        <v>3.723373E-2</v>
      </c>
      <c r="C3835">
        <v>23.1043512013119</v>
      </c>
      <c r="D3835">
        <v>-2.0583129068504801E-2</v>
      </c>
      <c r="E3835" s="2">
        <v>436.93091235966</v>
      </c>
      <c r="F3835" s="2">
        <v>440.81010302864098</v>
      </c>
      <c r="G3835" s="2">
        <v>357.039536025806</v>
      </c>
      <c r="H3835" s="2">
        <f t="shared" si="59"/>
        <v>83.77056700283498</v>
      </c>
    </row>
    <row r="3836" spans="1:8" x14ac:dyDescent="0.2">
      <c r="A3836">
        <v>6.3339999999999996</v>
      </c>
      <c r="B3836">
        <v>3.6140789E-2</v>
      </c>
      <c r="C3836">
        <v>23.200608110893899</v>
      </c>
      <c r="D3836">
        <v>-1.04597685725379E-2</v>
      </c>
      <c r="E3836" s="2">
        <v>447.51052118106799</v>
      </c>
      <c r="F3836" s="2">
        <v>446.94344079617099</v>
      </c>
      <c r="G3836" s="2">
        <v>363.21981702086703</v>
      </c>
      <c r="H3836" s="2">
        <f t="shared" si="59"/>
        <v>83.723623775303963</v>
      </c>
    </row>
    <row r="3837" spans="1:8" x14ac:dyDescent="0.2">
      <c r="A3837">
        <v>6.335</v>
      </c>
      <c r="B3837">
        <v>3.5138219999999998E-2</v>
      </c>
      <c r="C3837">
        <v>23.296463950019302</v>
      </c>
      <c r="D3837">
        <v>-1.4399602252383999E-4</v>
      </c>
      <c r="E3837" s="2">
        <v>457.03021720984799</v>
      </c>
      <c r="F3837" s="2">
        <v>453.19981720563999</v>
      </c>
      <c r="G3837" s="2">
        <v>369.54429645531098</v>
      </c>
      <c r="H3837" s="2">
        <f t="shared" si="59"/>
        <v>83.655520750329003</v>
      </c>
    </row>
    <row r="3838" spans="1:8" x14ac:dyDescent="0.2">
      <c r="A3838">
        <v>6.3360000000000003</v>
      </c>
      <c r="B3838">
        <v>3.3956633E-2</v>
      </c>
      <c r="C3838">
        <v>23.389856070625601</v>
      </c>
      <c r="D3838">
        <v>9.6029125410710993E-3</v>
      </c>
      <c r="E3838" s="2">
        <v>464.78029991678699</v>
      </c>
      <c r="F3838" s="2">
        <v>459.12158466098202</v>
      </c>
      <c r="G3838" s="2">
        <v>375.58771033772899</v>
      </c>
      <c r="H3838" s="2">
        <f t="shared" si="59"/>
        <v>83.533874323253031</v>
      </c>
    </row>
    <row r="3839" spans="1:8" x14ac:dyDescent="0.2">
      <c r="A3839">
        <v>6.3369999999999997</v>
      </c>
      <c r="B3839">
        <v>3.2845791999999999E-2</v>
      </c>
      <c r="C3839">
        <v>23.4784353457528</v>
      </c>
      <c r="D3839">
        <v>1.78553602469094E-2</v>
      </c>
      <c r="E3839" s="2">
        <v>470.24892199043899</v>
      </c>
      <c r="F3839" s="2">
        <v>464.15944121411599</v>
      </c>
      <c r="G3839" s="2">
        <v>380.83028882635602</v>
      </c>
      <c r="H3839" s="2">
        <f t="shared" si="59"/>
        <v>83.329152387759962</v>
      </c>
    </row>
    <row r="3840" spans="1:8" x14ac:dyDescent="0.2">
      <c r="A3840">
        <v>6.3380000000000001</v>
      </c>
      <c r="B3840">
        <v>3.1699564999999999E-2</v>
      </c>
      <c r="C3840">
        <v>23.560196423118001</v>
      </c>
      <c r="D3840">
        <v>2.4036000807021101E-2</v>
      </c>
      <c r="E3840" s="2">
        <v>473.14305740309197</v>
      </c>
      <c r="F3840" s="2">
        <v>467.96354639073098</v>
      </c>
      <c r="G3840" s="2">
        <v>384.92885698177201</v>
      </c>
      <c r="H3840" s="2">
        <f t="shared" si="59"/>
        <v>83.034689408958968</v>
      </c>
    </row>
    <row r="3841" spans="1:8" x14ac:dyDescent="0.2">
      <c r="A3841">
        <v>6.3390000000000004</v>
      </c>
      <c r="B3841">
        <v>3.0510744999999999E-2</v>
      </c>
      <c r="C3841">
        <v>23.633477725115199</v>
      </c>
      <c r="D3841">
        <v>2.78423774411687E-2</v>
      </c>
      <c r="E3841" s="2">
        <v>473.44601432063803</v>
      </c>
      <c r="F3841" s="2">
        <v>470.34846166693899</v>
      </c>
      <c r="G3841" s="2">
        <v>387.68902085080498</v>
      </c>
      <c r="H3841" s="2">
        <f t="shared" si="59"/>
        <v>82.659440816134008</v>
      </c>
    </row>
    <row r="3842" spans="1:8" x14ac:dyDescent="0.2">
      <c r="A3842">
        <v>6.34</v>
      </c>
      <c r="B3842">
        <v>2.9299566999999999E-2</v>
      </c>
      <c r="C3842">
        <v>23.696732265697701</v>
      </c>
      <c r="D3842">
        <v>2.9023825153668099E-2</v>
      </c>
      <c r="E3842" s="2">
        <v>471.38900819525298</v>
      </c>
      <c r="F3842" s="2">
        <v>471.16037043408198</v>
      </c>
      <c r="G3842" s="2">
        <v>388.94683327233503</v>
      </c>
      <c r="H3842" s="2">
        <f t="shared" si="59"/>
        <v>82.213537161746956</v>
      </c>
    </row>
    <row r="3843" spans="1:8" x14ac:dyDescent="0.2">
      <c r="A3843">
        <v>6.3410000000000002</v>
      </c>
      <c r="B3843">
        <v>2.8089518000000001E-2</v>
      </c>
      <c r="C3843">
        <v>23.748355763039001</v>
      </c>
      <c r="D3843">
        <v>2.7792014374190599E-2</v>
      </c>
      <c r="E3843" s="2">
        <v>467.42918733109298</v>
      </c>
      <c r="F3843" s="2">
        <v>470.52000328036098</v>
      </c>
      <c r="G3843" s="2">
        <v>388.79044931685303</v>
      </c>
      <c r="H3843" s="2">
        <f t="shared" ref="H3843:H3906" si="60">F3843-G3843</f>
        <v>81.729553963507954</v>
      </c>
    </row>
    <row r="3844" spans="1:8" x14ac:dyDescent="0.2">
      <c r="A3844">
        <v>6.3419999999999996</v>
      </c>
      <c r="B3844">
        <v>2.6847179999999998E-2</v>
      </c>
      <c r="C3844">
        <v>23.7873168931078</v>
      </c>
      <c r="D3844">
        <v>2.4389517598438899E-2</v>
      </c>
      <c r="E3844" s="2">
        <v>462.02200695540802</v>
      </c>
      <c r="F3844" s="2">
        <v>468.56801021227102</v>
      </c>
      <c r="G3844" s="2">
        <v>387.33563574013198</v>
      </c>
      <c r="H3844" s="2">
        <f t="shared" si="60"/>
        <v>81.232374472139043</v>
      </c>
    </row>
    <row r="3845" spans="1:8" x14ac:dyDescent="0.2">
      <c r="A3845">
        <v>6.343</v>
      </c>
      <c r="B3845">
        <v>2.5592753999999999E-2</v>
      </c>
      <c r="C3845">
        <v>23.812698923432102</v>
      </c>
      <c r="D3845">
        <v>1.9399941960724799E-2</v>
      </c>
      <c r="E3845" s="2">
        <v>455.96834756209603</v>
      </c>
      <c r="F3845" s="2">
        <v>465.64892351050599</v>
      </c>
      <c r="G3845" s="2">
        <v>384.88864577034701</v>
      </c>
      <c r="H3845" s="2">
        <f t="shared" si="60"/>
        <v>80.760277740158983</v>
      </c>
    </row>
    <row r="3846" spans="1:8" x14ac:dyDescent="0.2">
      <c r="A3846">
        <v>6.3440000000000003</v>
      </c>
      <c r="B3846">
        <v>2.428574E-2</v>
      </c>
      <c r="C3846">
        <v>23.8237570088782</v>
      </c>
      <c r="D3846">
        <v>1.32710005339438E-2</v>
      </c>
      <c r="E3846" s="2">
        <v>449.69063316160799</v>
      </c>
      <c r="F3846" s="2">
        <v>462.02700843569102</v>
      </c>
      <c r="G3846" s="2">
        <v>381.68709691462101</v>
      </c>
      <c r="H3846" s="2">
        <f t="shared" si="60"/>
        <v>80.339911521070007</v>
      </c>
    </row>
    <row r="3847" spans="1:8" x14ac:dyDescent="0.2">
      <c r="A3847">
        <v>6.3449999999999998</v>
      </c>
      <c r="B3847">
        <v>2.3028491000000002E-2</v>
      </c>
      <c r="C3847">
        <v>23.8203192621074</v>
      </c>
      <c r="D3847">
        <v>6.8247933515227597E-3</v>
      </c>
      <c r="E3847" s="2">
        <v>443.90609566314203</v>
      </c>
      <c r="F3847" s="2">
        <v>458.19098406039399</v>
      </c>
      <c r="G3847" s="2">
        <v>378.17802138432103</v>
      </c>
      <c r="H3847" s="2">
        <f t="shared" si="60"/>
        <v>80.012962676072959</v>
      </c>
    </row>
    <row r="3848" spans="1:8" x14ac:dyDescent="0.2">
      <c r="A3848">
        <v>6.3460000000000001</v>
      </c>
      <c r="B3848">
        <v>2.1707682999999998E-2</v>
      </c>
      <c r="C3848">
        <v>23.8026148662378</v>
      </c>
      <c r="D3848">
        <v>4.9578959339676798E-4</v>
      </c>
      <c r="E3848" s="2">
        <v>438.926273286906</v>
      </c>
      <c r="F3848" s="2">
        <v>454.39818638327199</v>
      </c>
      <c r="G3848" s="2">
        <v>374.60103432718898</v>
      </c>
      <c r="H3848" s="2">
        <f t="shared" si="60"/>
        <v>79.797152056083007</v>
      </c>
    </row>
    <row r="3849" spans="1:8" x14ac:dyDescent="0.2">
      <c r="A3849">
        <v>6.3470000000000004</v>
      </c>
      <c r="B3849">
        <v>2.0344116999999998E-2</v>
      </c>
      <c r="C3849">
        <v>23.771044891726099</v>
      </c>
      <c r="D3849">
        <v>-5.0910993435167497E-3</v>
      </c>
      <c r="E3849" s="2">
        <v>435.12028970122299</v>
      </c>
      <c r="F3849" s="2">
        <v>451.01988737263503</v>
      </c>
      <c r="G3849" s="2">
        <v>371.298383460514</v>
      </c>
      <c r="H3849" s="2">
        <f t="shared" si="60"/>
        <v>79.721503912121022</v>
      </c>
    </row>
    <row r="3850" spans="1:8" x14ac:dyDescent="0.2">
      <c r="A3850">
        <v>6.3479999999999999</v>
      </c>
      <c r="B3850">
        <v>1.9073390999999999E-2</v>
      </c>
      <c r="C3850">
        <v>23.726697958382999</v>
      </c>
      <c r="D3850">
        <v>-9.5389068167003408E-3</v>
      </c>
      <c r="E3850" s="2">
        <v>432.55309403641002</v>
      </c>
      <c r="F3850" s="2">
        <v>448.29402691212698</v>
      </c>
      <c r="G3850" s="2">
        <v>368.49411877436199</v>
      </c>
      <c r="H3850" s="2">
        <f t="shared" si="60"/>
        <v>79.799908137764987</v>
      </c>
    </row>
    <row r="3851" spans="1:8" x14ac:dyDescent="0.2">
      <c r="A3851">
        <v>6.3490000000000002</v>
      </c>
      <c r="B3851">
        <v>1.7689218999999999E-2</v>
      </c>
      <c r="C3851">
        <v>23.670834573357801</v>
      </c>
      <c r="D3851">
        <v>-1.2634447042327799E-2</v>
      </c>
      <c r="E3851" s="2">
        <v>431.29465074161698</v>
      </c>
      <c r="F3851" s="2">
        <v>446.34669068901701</v>
      </c>
      <c r="G3851" s="2">
        <v>366.31092498712002</v>
      </c>
      <c r="H3851" s="2">
        <f t="shared" si="60"/>
        <v>80.035765701896992</v>
      </c>
    </row>
    <row r="3852" spans="1:8" x14ac:dyDescent="0.2">
      <c r="A3852">
        <v>6.35</v>
      </c>
      <c r="B3852">
        <v>1.636924E-2</v>
      </c>
      <c r="C3852">
        <v>23.605173610035799</v>
      </c>
      <c r="D3852">
        <v>-1.42947091978924E-2</v>
      </c>
      <c r="E3852" s="2">
        <v>431.11988821304902</v>
      </c>
      <c r="F3852" s="2">
        <v>445.23081306012699</v>
      </c>
      <c r="G3852" s="2">
        <v>364.80685553226999</v>
      </c>
      <c r="H3852" s="2">
        <f t="shared" si="60"/>
        <v>80.423957527856999</v>
      </c>
    </row>
    <row r="3853" spans="1:8" x14ac:dyDescent="0.2">
      <c r="A3853">
        <v>6.351</v>
      </c>
      <c r="B3853">
        <v>1.5030732E-2</v>
      </c>
      <c r="C3853">
        <v>23.531663124920499</v>
      </c>
      <c r="D3853">
        <v>-1.45634790319578E-2</v>
      </c>
      <c r="E3853" s="2">
        <v>431.83396211063098</v>
      </c>
      <c r="F3853" s="2">
        <v>444.92260424508999</v>
      </c>
      <c r="G3853" s="2">
        <v>363.97226880804197</v>
      </c>
      <c r="H3853" s="2">
        <f t="shared" si="60"/>
        <v>80.950335437048011</v>
      </c>
    </row>
    <row r="3854" spans="1:8" x14ac:dyDescent="0.2">
      <c r="A3854">
        <v>6.3520000000000003</v>
      </c>
      <c r="B3854">
        <v>1.3718548000000001E-2</v>
      </c>
      <c r="C3854">
        <v>23.452423061853899</v>
      </c>
      <c r="D3854">
        <v>-1.3718345731144801E-2</v>
      </c>
      <c r="E3854" s="2">
        <v>433.11330875487101</v>
      </c>
      <c r="F3854" s="2">
        <v>445.26160180842498</v>
      </c>
      <c r="G3854" s="2">
        <v>363.67594135315102</v>
      </c>
      <c r="H3854" s="2">
        <f t="shared" si="60"/>
        <v>81.585660455273967</v>
      </c>
    </row>
    <row r="3855" spans="1:8" x14ac:dyDescent="0.2">
      <c r="A3855">
        <v>6.3529999999999998</v>
      </c>
      <c r="B3855">
        <v>1.2434476E-2</v>
      </c>
      <c r="C3855">
        <v>23.369516068898498</v>
      </c>
      <c r="D3855">
        <v>-1.2036686372785E-2</v>
      </c>
      <c r="E3855" s="2">
        <v>434.64942769470099</v>
      </c>
      <c r="F3855" s="2">
        <v>446.08729335512299</v>
      </c>
      <c r="G3855" s="2">
        <v>363.787068453926</v>
      </c>
      <c r="H3855" s="2">
        <f t="shared" si="60"/>
        <v>82.300224901196998</v>
      </c>
    </row>
    <row r="3856" spans="1:8" x14ac:dyDescent="0.2">
      <c r="A3856">
        <v>6.3540000000000001</v>
      </c>
      <c r="B3856">
        <v>1.1120214E-2</v>
      </c>
      <c r="C3856">
        <v>23.285176681455201</v>
      </c>
      <c r="D3856">
        <v>-9.8545753320978102E-3</v>
      </c>
      <c r="E3856" s="2">
        <v>436.09939987643099</v>
      </c>
      <c r="F3856" s="2">
        <v>447.20487009917701</v>
      </c>
      <c r="G3856" s="2">
        <v>364.14652093265801</v>
      </c>
      <c r="H3856" s="2">
        <f t="shared" si="60"/>
        <v>83.058349166519008</v>
      </c>
    </row>
    <row r="3857" spans="1:8" x14ac:dyDescent="0.2">
      <c r="A3857">
        <v>6.3550000000000004</v>
      </c>
      <c r="B3857">
        <v>9.963174E-3</v>
      </c>
      <c r="C3857">
        <v>23.201696730704601</v>
      </c>
      <c r="D3857">
        <v>-7.6004680668482396E-3</v>
      </c>
      <c r="E3857" s="2">
        <v>437.28592439745</v>
      </c>
      <c r="F3857" s="2">
        <v>448.36669825488502</v>
      </c>
      <c r="G3857" s="2">
        <v>364.549453205166</v>
      </c>
      <c r="H3857" s="2">
        <f t="shared" si="60"/>
        <v>83.81724504971902</v>
      </c>
    </row>
    <row r="3858" spans="1:8" x14ac:dyDescent="0.2">
      <c r="A3858">
        <v>6.3559999999999999</v>
      </c>
      <c r="B3858">
        <v>8.8214569999999996E-3</v>
      </c>
      <c r="C3858">
        <v>23.121024273150201</v>
      </c>
      <c r="D3858">
        <v>-5.4878970533437498E-3</v>
      </c>
      <c r="E3858" s="2">
        <v>438.036383735306</v>
      </c>
      <c r="F3858" s="2">
        <v>449.44991447107901</v>
      </c>
      <c r="G3858" s="2">
        <v>364.90129396549901</v>
      </c>
      <c r="H3858" s="2">
        <f t="shared" si="60"/>
        <v>84.548620505580004</v>
      </c>
    </row>
    <row r="3859" spans="1:8" x14ac:dyDescent="0.2">
      <c r="A3859">
        <v>6.3570000000000002</v>
      </c>
      <c r="B3859">
        <v>7.7821590000000003E-3</v>
      </c>
      <c r="C3859">
        <v>23.0452792526339</v>
      </c>
      <c r="D3859">
        <v>-3.7868483004473599E-3</v>
      </c>
      <c r="E3859" s="2">
        <v>438.284983009413</v>
      </c>
      <c r="F3859" s="2">
        <v>450.30001337550499</v>
      </c>
      <c r="G3859" s="2">
        <v>365.08115881647001</v>
      </c>
      <c r="H3859" s="2">
        <f t="shared" si="60"/>
        <v>85.21885455903498</v>
      </c>
    </row>
    <row r="3860" spans="1:8" x14ac:dyDescent="0.2">
      <c r="A3860">
        <v>6.3579999999999997</v>
      </c>
      <c r="B3860">
        <v>6.9945839999999999E-3</v>
      </c>
      <c r="C3860">
        <v>22.976180542541101</v>
      </c>
      <c r="D3860">
        <v>-2.5489148562123799E-3</v>
      </c>
      <c r="E3860" s="2">
        <v>438.19003588015801</v>
      </c>
      <c r="F3860" s="2">
        <v>450.89064751722299</v>
      </c>
      <c r="G3860" s="2">
        <v>365.07967065439601</v>
      </c>
      <c r="H3860" s="2">
        <f t="shared" si="60"/>
        <v>85.810976862826976</v>
      </c>
    </row>
    <row r="3861" spans="1:8" x14ac:dyDescent="0.2">
      <c r="A3861">
        <v>6.359</v>
      </c>
      <c r="B3861">
        <v>6.421665E-3</v>
      </c>
      <c r="C3861">
        <v>22.915561607816301</v>
      </c>
      <c r="D3861">
        <v>-1.77000952355741E-3</v>
      </c>
      <c r="E3861" s="2">
        <v>437.83342589657599</v>
      </c>
      <c r="F3861" s="2">
        <v>451.22786724739302</v>
      </c>
      <c r="G3861" s="2">
        <v>364.91720766801097</v>
      </c>
      <c r="H3861" s="2">
        <f t="shared" si="60"/>
        <v>86.310659579382047</v>
      </c>
    </row>
    <row r="3862" spans="1:8" x14ac:dyDescent="0.2">
      <c r="A3862">
        <v>6.36</v>
      </c>
      <c r="B3862">
        <v>6.1387810000000003E-3</v>
      </c>
      <c r="C3862">
        <v>22.864854842947199</v>
      </c>
      <c r="D3862">
        <v>-1.30815175287628E-3</v>
      </c>
      <c r="E3862" s="2">
        <v>437.43932407328799</v>
      </c>
      <c r="F3862" s="2">
        <v>451.39851575681502</v>
      </c>
      <c r="G3862" s="2">
        <v>364.682359611067</v>
      </c>
      <c r="H3862" s="2">
        <f t="shared" si="60"/>
        <v>86.716156145748016</v>
      </c>
    </row>
    <row r="3863" spans="1:8" x14ac:dyDescent="0.2">
      <c r="A3863">
        <v>6.3609999999999998</v>
      </c>
      <c r="B3863">
        <v>6.3162160000000004E-3</v>
      </c>
      <c r="C3863">
        <v>22.825664529760299</v>
      </c>
      <c r="D3863">
        <v>-9.3071011376272598E-4</v>
      </c>
      <c r="E3863" s="2">
        <v>437.31804473250901</v>
      </c>
      <c r="F3863" s="2">
        <v>451.543349990004</v>
      </c>
      <c r="G3863" s="2">
        <v>364.51215305137202</v>
      </c>
      <c r="H3863" s="2">
        <f t="shared" si="60"/>
        <v>87.031196938631979</v>
      </c>
    </row>
    <row r="3864" spans="1:8" x14ac:dyDescent="0.2">
      <c r="A3864">
        <v>6.3620000000000001</v>
      </c>
      <c r="B3864">
        <v>6.7657450000000001E-3</v>
      </c>
      <c r="C3864">
        <v>22.799021992286701</v>
      </c>
      <c r="D3864">
        <v>-4.7608382650524302E-4</v>
      </c>
      <c r="E3864" s="2">
        <v>437.529840507438</v>
      </c>
      <c r="F3864" s="2">
        <v>451.75923634645898</v>
      </c>
      <c r="G3864" s="2">
        <v>364.50012227447797</v>
      </c>
      <c r="H3864" s="2">
        <f t="shared" si="60"/>
        <v>87.259114071981003</v>
      </c>
    </row>
    <row r="3865" spans="1:8" x14ac:dyDescent="0.2">
      <c r="A3865">
        <v>6.3630000000000004</v>
      </c>
      <c r="B3865">
        <v>7.478986E-3</v>
      </c>
      <c r="C3865">
        <v>22.786015850337201</v>
      </c>
      <c r="D3865">
        <v>4.1863650822213501E-4</v>
      </c>
      <c r="E3865" s="2">
        <v>438.348168915472</v>
      </c>
      <c r="F3865" s="2">
        <v>452.26220068734398</v>
      </c>
      <c r="G3865" s="2">
        <v>364.84544252101301</v>
      </c>
      <c r="H3865" s="2">
        <f t="shared" si="60"/>
        <v>87.416758166330965</v>
      </c>
    </row>
    <row r="3866" spans="1:8" x14ac:dyDescent="0.2">
      <c r="A3866">
        <v>6.3639999999999999</v>
      </c>
      <c r="B3866">
        <v>8.4424649999999997E-3</v>
      </c>
      <c r="C3866">
        <v>22.786932582809399</v>
      </c>
      <c r="D3866">
        <v>1.76046290232084E-3</v>
      </c>
      <c r="E3866" s="2">
        <v>439.72064181394899</v>
      </c>
      <c r="F3866" s="2">
        <v>453.05726372859903</v>
      </c>
      <c r="G3866" s="2">
        <v>365.55493195692497</v>
      </c>
      <c r="H3866" s="2">
        <f t="shared" si="60"/>
        <v>87.502331771674051</v>
      </c>
    </row>
    <row r="3867" spans="1:8" x14ac:dyDescent="0.2">
      <c r="A3867">
        <v>6.3650000000000002</v>
      </c>
      <c r="B3867">
        <v>9.5401659999999992E-3</v>
      </c>
      <c r="C3867">
        <v>22.802001372821401</v>
      </c>
      <c r="D3867">
        <v>3.7434109467216E-3</v>
      </c>
      <c r="E3867" s="2">
        <v>441.65082983880097</v>
      </c>
      <c r="F3867" s="2">
        <v>454.25917758385702</v>
      </c>
      <c r="G3867" s="2">
        <v>366.73286382300699</v>
      </c>
      <c r="H3867" s="2">
        <f t="shared" si="60"/>
        <v>87.52631376085003</v>
      </c>
    </row>
    <row r="3868" spans="1:8" x14ac:dyDescent="0.2">
      <c r="A3868">
        <v>6.3659999999999997</v>
      </c>
      <c r="B3868">
        <v>1.0632894E-2</v>
      </c>
      <c r="C3868">
        <v>22.830878445696001</v>
      </c>
      <c r="D3868">
        <v>6.1788927148197304E-3</v>
      </c>
      <c r="E3868" s="2">
        <v>443.83356653142698</v>
      </c>
      <c r="F3868" s="2">
        <v>455.75613739583099</v>
      </c>
      <c r="G3868" s="2">
        <v>368.27956466318301</v>
      </c>
      <c r="H3868" s="2">
        <f t="shared" si="60"/>
        <v>87.476572732647981</v>
      </c>
    </row>
    <row r="3869" spans="1:8" x14ac:dyDescent="0.2">
      <c r="A3869">
        <v>6.367</v>
      </c>
      <c r="B3869">
        <v>1.1933460999999999E-2</v>
      </c>
      <c r="C3869">
        <v>22.872589773181499</v>
      </c>
      <c r="D3869">
        <v>8.9689761751184007E-3</v>
      </c>
      <c r="E3869" s="2">
        <v>446.175347367337</v>
      </c>
      <c r="F3869" s="2">
        <v>457.49002390479598</v>
      </c>
      <c r="G3869" s="2">
        <v>370.13809526009601</v>
      </c>
      <c r="H3869" s="2">
        <f t="shared" si="60"/>
        <v>87.351928644699967</v>
      </c>
    </row>
    <row r="3870" spans="1:8" x14ac:dyDescent="0.2">
      <c r="A3870">
        <v>6.3680000000000003</v>
      </c>
      <c r="B3870">
        <v>1.3133363E-2</v>
      </c>
      <c r="C3870">
        <v>22.9258748481287</v>
      </c>
      <c r="D3870">
        <v>1.1709010286304699E-2</v>
      </c>
      <c r="E3870" s="2">
        <v>448.13811257001299</v>
      </c>
      <c r="F3870" s="2">
        <v>459.21878890798598</v>
      </c>
      <c r="G3870" s="2">
        <v>372.08632548881002</v>
      </c>
      <c r="H3870" s="2">
        <f t="shared" si="60"/>
        <v>87.132463419175963</v>
      </c>
    </row>
    <row r="3871" spans="1:8" x14ac:dyDescent="0.2">
      <c r="A3871">
        <v>6.3689999999999998</v>
      </c>
      <c r="B3871">
        <v>1.4425059E-2</v>
      </c>
      <c r="C3871">
        <v>22.989014797152102</v>
      </c>
      <c r="D3871">
        <v>1.41048433487757E-2</v>
      </c>
      <c r="E3871" s="2">
        <v>449.53136398098297</v>
      </c>
      <c r="F3871" s="2">
        <v>460.76668017552601</v>
      </c>
      <c r="G3871" s="2">
        <v>373.95555090866497</v>
      </c>
      <c r="H3871" s="2">
        <f t="shared" si="60"/>
        <v>86.81112926686103</v>
      </c>
    </row>
    <row r="3872" spans="1:8" x14ac:dyDescent="0.2">
      <c r="A3872">
        <v>6.37</v>
      </c>
      <c r="B3872">
        <v>1.5695043999999998E-2</v>
      </c>
      <c r="C3872">
        <v>23.059946972189302</v>
      </c>
      <c r="D3872">
        <v>1.5673789105835001E-2</v>
      </c>
      <c r="E3872" s="2">
        <v>449.99128167153299</v>
      </c>
      <c r="F3872" s="2">
        <v>461.843962390245</v>
      </c>
      <c r="G3872" s="2">
        <v>375.47133099678899</v>
      </c>
      <c r="H3872" s="2">
        <f t="shared" si="60"/>
        <v>86.372631393456004</v>
      </c>
    </row>
    <row r="3873" spans="1:8" x14ac:dyDescent="0.2">
      <c r="A3873">
        <v>6.3710000000000004</v>
      </c>
      <c r="B3873">
        <v>1.6970031999999999E-2</v>
      </c>
      <c r="C3873">
        <v>23.136436837839199</v>
      </c>
      <c r="D3873">
        <v>1.6082892884384799E-2</v>
      </c>
      <c r="E3873" s="2">
        <v>449.29499875954502</v>
      </c>
      <c r="F3873" s="2">
        <v>462.24914246041402</v>
      </c>
      <c r="G3873" s="2">
        <v>376.43407310832299</v>
      </c>
      <c r="H3873" s="2">
        <f t="shared" si="60"/>
        <v>85.815069352091029</v>
      </c>
    </row>
    <row r="3874" spans="1:8" x14ac:dyDescent="0.2">
      <c r="A3874">
        <v>6.3719999999999999</v>
      </c>
      <c r="B3874">
        <v>1.8243107000000001E-2</v>
      </c>
      <c r="C3874">
        <v>23.216249858701001</v>
      </c>
      <c r="D3874">
        <v>1.50258193876011E-2</v>
      </c>
      <c r="E3874" s="2">
        <v>447.36476418552098</v>
      </c>
      <c r="F3874" s="2">
        <v>461.79592929699402</v>
      </c>
      <c r="G3874" s="2">
        <v>376.65614616509902</v>
      </c>
      <c r="H3874" s="2">
        <f t="shared" si="60"/>
        <v>85.139783131895001</v>
      </c>
    </row>
    <row r="3875" spans="1:8" x14ac:dyDescent="0.2">
      <c r="A3875">
        <v>6.3730000000000002</v>
      </c>
      <c r="B3875">
        <v>1.9471804999999998E-2</v>
      </c>
      <c r="C3875">
        <v>23.297208795152901</v>
      </c>
      <c r="D3875">
        <v>1.23988426153813E-2</v>
      </c>
      <c r="E3875" s="2">
        <v>444.35855797479098</v>
      </c>
      <c r="F3875" s="2">
        <v>460.41737980326201</v>
      </c>
      <c r="G3875" s="2">
        <v>376.05650921595998</v>
      </c>
      <c r="H3875" s="2">
        <f t="shared" si="60"/>
        <v>84.360870587302031</v>
      </c>
    </row>
    <row r="3876" spans="1:8" x14ac:dyDescent="0.2">
      <c r="A3876">
        <v>6.3739999999999997</v>
      </c>
      <c r="B3876">
        <v>2.0734941E-2</v>
      </c>
      <c r="C3876">
        <v>23.377250999132698</v>
      </c>
      <c r="D3876">
        <v>8.19926315946304E-3</v>
      </c>
      <c r="E3876" s="2">
        <v>440.41934501116401</v>
      </c>
      <c r="F3876" s="2">
        <v>458.10767659766401</v>
      </c>
      <c r="G3876" s="2">
        <v>374.61001621463998</v>
      </c>
      <c r="H3876" s="2">
        <f t="shared" si="60"/>
        <v>83.497660383024026</v>
      </c>
    </row>
    <row r="3877" spans="1:8" x14ac:dyDescent="0.2">
      <c r="A3877">
        <v>6.375</v>
      </c>
      <c r="B3877">
        <v>2.1979293E-2</v>
      </c>
      <c r="C3877">
        <v>23.454485709916401</v>
      </c>
      <c r="D3877">
        <v>2.6693148947056701E-3</v>
      </c>
      <c r="E3877" s="2">
        <v>435.98997792104097</v>
      </c>
      <c r="F3877" s="2">
        <v>455.00530983868799</v>
      </c>
      <c r="G3877" s="2">
        <v>372.42386953715697</v>
      </c>
      <c r="H3877" s="2">
        <f t="shared" si="60"/>
        <v>82.581440301531018</v>
      </c>
    </row>
    <row r="3878" spans="1:8" x14ac:dyDescent="0.2">
      <c r="A3878">
        <v>6.3760000000000003</v>
      </c>
      <c r="B3878">
        <v>2.3114514999999999E-2</v>
      </c>
      <c r="C3878">
        <v>23.527022166779901</v>
      </c>
      <c r="D3878">
        <v>-3.7836309243807799E-3</v>
      </c>
      <c r="E3878" s="2">
        <v>431.59225548076603</v>
      </c>
      <c r="F3878" s="2">
        <v>451.34628038979997</v>
      </c>
      <c r="G3878" s="2">
        <v>369.69471003288498</v>
      </c>
      <c r="H3878" s="2">
        <f t="shared" si="60"/>
        <v>81.651570356914988</v>
      </c>
    </row>
    <row r="3879" spans="1:8" x14ac:dyDescent="0.2">
      <c r="A3879">
        <v>6.3769999999999998</v>
      </c>
      <c r="B3879">
        <v>2.4350518000000002E-2</v>
      </c>
      <c r="C3879">
        <v>23.593427975235599</v>
      </c>
      <c r="D3879">
        <v>-1.0646411208927601E-2</v>
      </c>
      <c r="E3879" s="2">
        <v>427.64206668387402</v>
      </c>
      <c r="F3879" s="2">
        <v>447.433340133684</v>
      </c>
      <c r="G3879" s="2">
        <v>366.68371000452299</v>
      </c>
      <c r="H3879" s="2">
        <f t="shared" si="60"/>
        <v>80.749630129161005</v>
      </c>
    </row>
    <row r="3880" spans="1:8" x14ac:dyDescent="0.2">
      <c r="A3880">
        <v>6.3780000000000001</v>
      </c>
      <c r="B3880">
        <v>2.5483419E-2</v>
      </c>
      <c r="C3880">
        <v>23.652213445015999</v>
      </c>
      <c r="D3880">
        <v>-1.7200216359125699E-2</v>
      </c>
      <c r="E3880" s="2">
        <v>424.79183471032599</v>
      </c>
      <c r="F3880" s="2">
        <v>443.68658614367899</v>
      </c>
      <c r="G3880" s="2">
        <v>363.759076139412</v>
      </c>
      <c r="H3880" s="2">
        <f t="shared" si="60"/>
        <v>79.927510004266992</v>
      </c>
    </row>
    <row r="3881" spans="1:8" x14ac:dyDescent="0.2">
      <c r="A3881">
        <v>6.3789999999999996</v>
      </c>
      <c r="B3881">
        <v>2.6595145000000001E-2</v>
      </c>
      <c r="C3881">
        <v>23.702003477412902</v>
      </c>
      <c r="D3881">
        <v>-2.2817984698223399E-2</v>
      </c>
      <c r="E3881" s="2">
        <v>423.42508593472502</v>
      </c>
      <c r="F3881" s="2">
        <v>440.47507304911397</v>
      </c>
      <c r="G3881" s="2">
        <v>361.24392958848102</v>
      </c>
      <c r="H3881" s="2">
        <f t="shared" si="60"/>
        <v>79.23114346063295</v>
      </c>
    </row>
    <row r="3882" spans="1:8" x14ac:dyDescent="0.2">
      <c r="A3882">
        <v>6.38</v>
      </c>
      <c r="B3882">
        <v>2.7675456000000001E-2</v>
      </c>
      <c r="C3882">
        <v>23.7418240441745</v>
      </c>
      <c r="D3882">
        <v>-2.6825015726377299E-2</v>
      </c>
      <c r="E3882" s="2">
        <v>423.890635758261</v>
      </c>
      <c r="F3882" s="2">
        <v>438.19573097168399</v>
      </c>
      <c r="G3882" s="2">
        <v>359.48983637894003</v>
      </c>
      <c r="H3882" s="2">
        <f t="shared" si="60"/>
        <v>78.705894592743959</v>
      </c>
    </row>
    <row r="3883" spans="1:8" x14ac:dyDescent="0.2">
      <c r="A3883">
        <v>6.3810000000000002</v>
      </c>
      <c r="B3883">
        <v>2.8734533E-2</v>
      </c>
      <c r="C3883">
        <v>23.77058652549</v>
      </c>
      <c r="D3883">
        <v>-2.8710565663144599E-2</v>
      </c>
      <c r="E3883" s="2">
        <v>426.31224525301002</v>
      </c>
      <c r="F3883" s="2">
        <v>437.14863265726802</v>
      </c>
      <c r="G3883" s="2">
        <v>358.76030987165598</v>
      </c>
      <c r="H3883" s="2">
        <f t="shared" si="60"/>
        <v>78.388322785612047</v>
      </c>
    </row>
    <row r="3884" spans="1:8" x14ac:dyDescent="0.2">
      <c r="A3884">
        <v>6.3819999999999997</v>
      </c>
      <c r="B3884">
        <v>2.9755897E-2</v>
      </c>
      <c r="C3884">
        <v>23.787374188887402</v>
      </c>
      <c r="D3884">
        <v>-2.8084206590953599E-2</v>
      </c>
      <c r="E3884" s="2">
        <v>430.79609355712</v>
      </c>
      <c r="F3884" s="2">
        <v>437.56282932266902</v>
      </c>
      <c r="G3884" s="2">
        <v>359.25638194359101</v>
      </c>
      <c r="H3884" s="2">
        <f t="shared" si="60"/>
        <v>78.306447379078008</v>
      </c>
    </row>
    <row r="3885" spans="1:8" x14ac:dyDescent="0.2">
      <c r="A3885">
        <v>6.383</v>
      </c>
      <c r="B3885">
        <v>3.0698504000000001E-2</v>
      </c>
      <c r="C3885">
        <v>23.7917286681304</v>
      </c>
      <c r="D3885">
        <v>-2.48699980764494E-2</v>
      </c>
      <c r="E3885" s="2">
        <v>436.90610120491101</v>
      </c>
      <c r="F3885" s="2">
        <v>439.48220490220399</v>
      </c>
      <c r="G3885" s="2">
        <v>361.01592707234198</v>
      </c>
      <c r="H3885" s="2">
        <f t="shared" si="60"/>
        <v>78.466277829862008</v>
      </c>
    </row>
    <row r="3886" spans="1:8" x14ac:dyDescent="0.2">
      <c r="A3886">
        <v>6.3840000000000003</v>
      </c>
      <c r="B3886">
        <v>3.1649410000000003E-2</v>
      </c>
      <c r="C3886">
        <v>23.783363484321502</v>
      </c>
      <c r="D3886">
        <v>-1.9151096644594301E-2</v>
      </c>
      <c r="E3886" s="2">
        <v>444.396752772242</v>
      </c>
      <c r="F3886" s="2">
        <v>442.85873235382701</v>
      </c>
      <c r="G3886" s="2">
        <v>363.99473994792999</v>
      </c>
      <c r="H3886" s="2">
        <f t="shared" si="60"/>
        <v>78.863992405897022</v>
      </c>
    </row>
    <row r="3887" spans="1:8" x14ac:dyDescent="0.2">
      <c r="A3887">
        <v>6.3849999999999998</v>
      </c>
      <c r="B3887">
        <v>3.2543458999999997E-2</v>
      </c>
      <c r="C3887">
        <v>23.7623932290197</v>
      </c>
      <c r="D3887">
        <v>-1.12927802218374E-2</v>
      </c>
      <c r="E3887" s="2">
        <v>452.60189656389099</v>
      </c>
      <c r="F3887" s="2">
        <v>447.47630204222997</v>
      </c>
      <c r="G3887" s="2">
        <v>367.99980451361398</v>
      </c>
      <c r="H3887" s="2">
        <f t="shared" si="60"/>
        <v>79.476497528615994</v>
      </c>
    </row>
    <row r="3888" spans="1:8" x14ac:dyDescent="0.2">
      <c r="A3888">
        <v>6.3860000000000001</v>
      </c>
      <c r="B3888">
        <v>3.3370769000000002E-2</v>
      </c>
      <c r="C3888">
        <v>23.729333564240601</v>
      </c>
      <c r="D3888">
        <v>-2.0259608647063701E-3</v>
      </c>
      <c r="E3888" s="2">
        <v>460.66692065815403</v>
      </c>
      <c r="F3888" s="2">
        <v>452.90376655505401</v>
      </c>
      <c r="G3888" s="2">
        <v>372.64543908594402</v>
      </c>
      <c r="H3888" s="2">
        <f t="shared" si="60"/>
        <v>80.258327469109986</v>
      </c>
    </row>
    <row r="3889" spans="1:8" x14ac:dyDescent="0.2">
      <c r="A3889">
        <v>6.3869999999999996</v>
      </c>
      <c r="B3889">
        <v>3.4142679000000002E-2</v>
      </c>
      <c r="C3889">
        <v>23.685043926677</v>
      </c>
      <c r="D3889">
        <v>7.9882391003435905E-3</v>
      </c>
      <c r="E3889" s="2">
        <v>467.90247792991801</v>
      </c>
      <c r="F3889" s="2">
        <v>458.75161239040398</v>
      </c>
      <c r="G3889" s="2">
        <v>377.58430379623098</v>
      </c>
      <c r="H3889" s="2">
        <f t="shared" si="60"/>
        <v>81.167308594172994</v>
      </c>
    </row>
    <row r="3890" spans="1:8" x14ac:dyDescent="0.2">
      <c r="A3890">
        <v>6.3879999999999999</v>
      </c>
      <c r="B3890">
        <v>3.4947628000000001E-2</v>
      </c>
      <c r="C3890">
        <v>23.630612936139599</v>
      </c>
      <c r="D3890">
        <v>1.7732380091180101E-2</v>
      </c>
      <c r="E3890" s="2">
        <v>473.46113280901199</v>
      </c>
      <c r="F3890" s="2">
        <v>464.420630641787</v>
      </c>
      <c r="G3890" s="2">
        <v>382.27937976579398</v>
      </c>
      <c r="H3890" s="2">
        <f t="shared" si="60"/>
        <v>82.141250875993023</v>
      </c>
    </row>
    <row r="3891" spans="1:8" x14ac:dyDescent="0.2">
      <c r="A3891">
        <v>6.3890000000000002</v>
      </c>
      <c r="B3891">
        <v>3.5579573000000003E-2</v>
      </c>
      <c r="C3891">
        <v>23.5673583955571</v>
      </c>
      <c r="D3891">
        <v>2.6282167187691999E-2</v>
      </c>
      <c r="E3891" s="2">
        <v>476.55496811198299</v>
      </c>
      <c r="F3891" s="2">
        <v>469.36222585903897</v>
      </c>
      <c r="G3891" s="2">
        <v>386.24148787492999</v>
      </c>
      <c r="H3891" s="2">
        <f t="shared" si="60"/>
        <v>83.120737984108985</v>
      </c>
    </row>
    <row r="3892" spans="1:8" x14ac:dyDescent="0.2">
      <c r="A3892">
        <v>6.39</v>
      </c>
      <c r="B3892">
        <v>3.6253316000000001E-2</v>
      </c>
      <c r="C3892">
        <v>23.496884586756</v>
      </c>
      <c r="D3892">
        <v>3.2784201474032999E-2</v>
      </c>
      <c r="E3892" s="2">
        <v>476.81948873150401</v>
      </c>
      <c r="F3892" s="2">
        <v>473.07683974822203</v>
      </c>
      <c r="G3892" s="2">
        <v>389.028032992362</v>
      </c>
      <c r="H3892" s="2">
        <f t="shared" si="60"/>
        <v>84.048806755860028</v>
      </c>
    </row>
    <row r="3893" spans="1:8" x14ac:dyDescent="0.2">
      <c r="A3893">
        <v>6.391</v>
      </c>
      <c r="B3893">
        <v>3.6879740000000001E-2</v>
      </c>
      <c r="C3893">
        <v>23.4207957915627</v>
      </c>
      <c r="D3893">
        <v>3.6505362615605198E-2</v>
      </c>
      <c r="E3893" s="2">
        <v>473.99773564035399</v>
      </c>
      <c r="F3893" s="2">
        <v>475.132114172059</v>
      </c>
      <c r="G3893" s="2">
        <v>390.26150956649002</v>
      </c>
      <c r="H3893" s="2">
        <f t="shared" si="60"/>
        <v>84.870604605568985</v>
      </c>
    </row>
    <row r="3894" spans="1:8" x14ac:dyDescent="0.2">
      <c r="A3894">
        <v>6.3920000000000003</v>
      </c>
      <c r="B3894">
        <v>3.7388902000000002E-2</v>
      </c>
      <c r="C3894">
        <v>23.341097362260001</v>
      </c>
      <c r="D3894">
        <v>3.6911540818761399E-2</v>
      </c>
      <c r="E3894" s="2">
        <v>468.08305956111002</v>
      </c>
      <c r="F3894" s="2">
        <v>475.215750542774</v>
      </c>
      <c r="G3894" s="2">
        <v>389.681260723332</v>
      </c>
      <c r="H3894" s="2">
        <f t="shared" si="60"/>
        <v>85.534489819442001</v>
      </c>
    </row>
    <row r="3895" spans="1:8" x14ac:dyDescent="0.2">
      <c r="A3895">
        <v>6.3929999999999998</v>
      </c>
      <c r="B3895">
        <v>3.7917786000000002E-2</v>
      </c>
      <c r="C3895">
        <v>23.2592216933358</v>
      </c>
      <c r="D3895">
        <v>3.3962529122714399E-2</v>
      </c>
      <c r="E3895" s="2">
        <v>459.69841700179001</v>
      </c>
      <c r="F3895" s="2">
        <v>473.311281867236</v>
      </c>
      <c r="G3895" s="2">
        <v>387.29369591534402</v>
      </c>
      <c r="H3895" s="2">
        <f t="shared" si="60"/>
        <v>86.017585951891988</v>
      </c>
    </row>
    <row r="3896" spans="1:8" x14ac:dyDescent="0.2">
      <c r="A3896">
        <v>6.3940000000000001</v>
      </c>
      <c r="B3896">
        <v>3.8348010000000002E-2</v>
      </c>
      <c r="C3896">
        <v>23.177174137072999</v>
      </c>
      <c r="D3896">
        <v>2.7722255654116599E-2</v>
      </c>
      <c r="E3896" s="2">
        <v>449.43351003245601</v>
      </c>
      <c r="F3896" s="2">
        <v>469.46200151381402</v>
      </c>
      <c r="G3896" s="2">
        <v>383.16827020469901</v>
      </c>
      <c r="H3896" s="2">
        <f t="shared" si="60"/>
        <v>86.293731309115003</v>
      </c>
    </row>
    <row r="3897" spans="1:8" x14ac:dyDescent="0.2">
      <c r="A3897">
        <v>6.3949999999999996</v>
      </c>
      <c r="B3897">
        <v>3.8774122000000001E-2</v>
      </c>
      <c r="C3897">
        <v>23.0966162710776</v>
      </c>
      <c r="D3897">
        <v>1.8703984860414399E-2</v>
      </c>
      <c r="E3897" s="2">
        <v>438.166019077454</v>
      </c>
      <c r="F3897" s="2">
        <v>463.980051807998</v>
      </c>
      <c r="G3897" s="2">
        <v>377.61359002990201</v>
      </c>
      <c r="H3897" s="2">
        <f t="shared" si="60"/>
        <v>86.366461778095982</v>
      </c>
    </row>
    <row r="3898" spans="1:8" x14ac:dyDescent="0.2">
      <c r="A3898">
        <v>6.3959999999999999</v>
      </c>
      <c r="B3898">
        <v>3.9109197999999998E-2</v>
      </c>
      <c r="C3898">
        <v>23.019381560294001</v>
      </c>
      <c r="D3898">
        <v>7.7726478426070203E-3</v>
      </c>
      <c r="E3898" s="2">
        <v>427.01819175065498</v>
      </c>
      <c r="F3898" s="2">
        <v>457.38177039219602</v>
      </c>
      <c r="G3898" s="2">
        <v>371.11942827583101</v>
      </c>
      <c r="H3898" s="2">
        <f t="shared" si="60"/>
        <v>86.262342116365005</v>
      </c>
    </row>
    <row r="3899" spans="1:8" x14ac:dyDescent="0.2">
      <c r="A3899">
        <v>6.3970000000000002</v>
      </c>
      <c r="B3899">
        <v>3.9378279000000002E-2</v>
      </c>
      <c r="C3899">
        <v>22.9471888781075</v>
      </c>
      <c r="D3899">
        <v>-4.1516265999739102E-3</v>
      </c>
      <c r="E3899" s="2">
        <v>416.87465604727498</v>
      </c>
      <c r="F3899" s="2">
        <v>450.21585016000301</v>
      </c>
      <c r="G3899" s="2">
        <v>364.19555120848901</v>
      </c>
      <c r="H3899" s="2">
        <f t="shared" si="60"/>
        <v>86.020298951514008</v>
      </c>
    </row>
    <row r="3900" spans="1:8" x14ac:dyDescent="0.2">
      <c r="A3900">
        <v>6.3979999999999997</v>
      </c>
      <c r="B3900">
        <v>3.9672499E-2</v>
      </c>
      <c r="C3900">
        <v>22.881814393683101</v>
      </c>
      <c r="D3900">
        <v>-1.5860811098787401E-2</v>
      </c>
      <c r="E3900" s="2">
        <v>408.64194304612698</v>
      </c>
      <c r="F3900" s="2">
        <v>443.19938271924701</v>
      </c>
      <c r="G3900" s="2">
        <v>357.49181799439299</v>
      </c>
      <c r="H3900" s="2">
        <f t="shared" si="60"/>
        <v>85.707564724854024</v>
      </c>
    </row>
    <row r="3901" spans="1:8" x14ac:dyDescent="0.2">
      <c r="A3901">
        <v>6.399</v>
      </c>
      <c r="B3901">
        <v>3.9859059000000002E-2</v>
      </c>
      <c r="C3901">
        <v>22.824747797288101</v>
      </c>
      <c r="D3901">
        <v>-2.6214711363586801E-2</v>
      </c>
      <c r="E3901" s="2">
        <v>403.06987546341799</v>
      </c>
      <c r="F3901" s="2">
        <v>437.00228392357599</v>
      </c>
      <c r="G3901" s="2">
        <v>351.60444730641399</v>
      </c>
      <c r="H3901" s="2">
        <f t="shared" si="60"/>
        <v>85.397836617162</v>
      </c>
    </row>
    <row r="3902" spans="1:8" x14ac:dyDescent="0.2">
      <c r="A3902">
        <v>6.4</v>
      </c>
      <c r="B3902">
        <v>3.9967348999999999E-2</v>
      </c>
      <c r="C3902">
        <v>22.777536074969301</v>
      </c>
      <c r="D3902">
        <v>-3.4177094761756198E-2</v>
      </c>
      <c r="E3902" s="2">
        <v>400.62369526360601</v>
      </c>
      <c r="F3902" s="2">
        <v>432.23415322320398</v>
      </c>
      <c r="G3902" s="2">
        <v>347.06884023694698</v>
      </c>
      <c r="H3902" s="2">
        <f t="shared" si="60"/>
        <v>85.165312986256993</v>
      </c>
    </row>
    <row r="3903" spans="1:8" x14ac:dyDescent="0.2">
      <c r="A3903">
        <v>6.4009999999999998</v>
      </c>
      <c r="B3903">
        <v>4.0126228999999999E-2</v>
      </c>
      <c r="C3903">
        <v>22.741382438096501</v>
      </c>
      <c r="D3903">
        <v>-3.8984292967694699E-2</v>
      </c>
      <c r="E3903" s="2">
        <v>401.39308723081803</v>
      </c>
      <c r="F3903" s="2">
        <v>429.34463804574</v>
      </c>
      <c r="G3903" s="2">
        <v>344.27395884446503</v>
      </c>
      <c r="H3903" s="2">
        <f t="shared" si="60"/>
        <v>85.07067920127497</v>
      </c>
    </row>
    <row r="3904" spans="1:8" x14ac:dyDescent="0.2">
      <c r="A3904">
        <v>6.4020000000000001</v>
      </c>
      <c r="B3904">
        <v>4.0156273999999999E-2</v>
      </c>
      <c r="C3904">
        <v>22.717203619142001</v>
      </c>
      <c r="D3904">
        <v>-4.0054768117898501E-2</v>
      </c>
      <c r="E3904" s="2">
        <v>405.49484321759502</v>
      </c>
      <c r="F3904" s="2">
        <v>428.67099726590999</v>
      </c>
      <c r="G3904" s="2">
        <v>343.51121333876199</v>
      </c>
      <c r="H3904" s="2">
        <f t="shared" si="60"/>
        <v>85.159783927147998</v>
      </c>
    </row>
    <row r="3905" spans="1:8" x14ac:dyDescent="0.2">
      <c r="A3905">
        <v>6.4029999999999996</v>
      </c>
      <c r="B3905">
        <v>4.0160003E-2</v>
      </c>
      <c r="C3905">
        <v>22.705859054798399</v>
      </c>
      <c r="D3905">
        <v>-3.7317902337028301E-2</v>
      </c>
      <c r="E3905" s="2">
        <v>412.39995823220499</v>
      </c>
      <c r="F3905" s="2">
        <v>430.25688223492102</v>
      </c>
      <c r="G3905" s="2">
        <v>344.81944697295199</v>
      </c>
      <c r="H3905" s="2">
        <f t="shared" si="60"/>
        <v>85.437435261969028</v>
      </c>
    </row>
    <row r="3906" spans="1:8" x14ac:dyDescent="0.2">
      <c r="A3906">
        <v>6.4039999999999999</v>
      </c>
      <c r="B3906">
        <v>4.0154562999999997E-2</v>
      </c>
      <c r="C3906">
        <v>22.7076925197428</v>
      </c>
      <c r="D3906">
        <v>-3.1050925872906001E-2</v>
      </c>
      <c r="E3906" s="2">
        <v>421.556027772942</v>
      </c>
      <c r="F3906" s="2">
        <v>433.94128944958698</v>
      </c>
      <c r="G3906" s="2">
        <v>348.06260838559501</v>
      </c>
      <c r="H3906" s="2">
        <f t="shared" si="60"/>
        <v>85.878681063991962</v>
      </c>
    </row>
    <row r="3907" spans="1:8" x14ac:dyDescent="0.2">
      <c r="A3907">
        <v>6.4050000000000002</v>
      </c>
      <c r="B3907">
        <v>4.0051994E-2</v>
      </c>
      <c r="C3907">
        <v>22.722474830857202</v>
      </c>
      <c r="D3907">
        <v>-2.1783247481672E-2</v>
      </c>
      <c r="E3907" s="2">
        <v>432.16090019496602</v>
      </c>
      <c r="F3907" s="2">
        <v>439.41385939628202</v>
      </c>
      <c r="G3907" s="2">
        <v>352.97644563060697</v>
      </c>
      <c r="H3907" s="2">
        <f t="shared" ref="H3907:H3970" si="61">F3907-G3907</f>
        <v>86.437413765675046</v>
      </c>
    </row>
    <row r="3908" spans="1:8" x14ac:dyDescent="0.2">
      <c r="A3908">
        <v>6.4059999999999997</v>
      </c>
      <c r="B3908">
        <v>3.998525E-2</v>
      </c>
      <c r="C3908">
        <v>22.750091396582501</v>
      </c>
      <c r="D3908">
        <v>-1.0524863809809101E-2</v>
      </c>
      <c r="E3908" s="2">
        <v>443.18875569892299</v>
      </c>
      <c r="F3908" s="2">
        <v>446.08655652488397</v>
      </c>
      <c r="G3908" s="2">
        <v>359.055815107873</v>
      </c>
      <c r="H3908" s="2">
        <f t="shared" si="61"/>
        <v>87.030741417010972</v>
      </c>
    </row>
    <row r="3909" spans="1:8" x14ac:dyDescent="0.2">
      <c r="A3909">
        <v>6.407</v>
      </c>
      <c r="B3909">
        <v>3.9754156999999998E-2</v>
      </c>
      <c r="C3909">
        <v>22.789682780226101</v>
      </c>
      <c r="D3909">
        <v>1.6479857182917701E-3</v>
      </c>
      <c r="E3909" s="2">
        <v>453.53476411955802</v>
      </c>
      <c r="F3909" s="2">
        <v>453.32433659550901</v>
      </c>
      <c r="G3909" s="2">
        <v>365.74756109495399</v>
      </c>
      <c r="H3909" s="2">
        <f t="shared" si="61"/>
        <v>87.576775500555016</v>
      </c>
    </row>
    <row r="3910" spans="1:8" x14ac:dyDescent="0.2">
      <c r="A3910">
        <v>6.4080000000000004</v>
      </c>
      <c r="B3910">
        <v>3.9610121999999998E-2</v>
      </c>
      <c r="C3910">
        <v>22.8402176577566</v>
      </c>
      <c r="D3910">
        <v>1.35496354201115E-2</v>
      </c>
      <c r="E3910" s="2">
        <v>462.31712090636898</v>
      </c>
      <c r="F3910" s="2">
        <v>460.43340752575398</v>
      </c>
      <c r="G3910" s="2">
        <v>372.43747986244199</v>
      </c>
      <c r="H3910" s="2">
        <f t="shared" si="61"/>
        <v>87.995927663311988</v>
      </c>
    </row>
    <row r="3911" spans="1:8" x14ac:dyDescent="0.2">
      <c r="A3911">
        <v>6.4089999999999998</v>
      </c>
      <c r="B3911">
        <v>3.9353094999999998E-2</v>
      </c>
      <c r="C3911">
        <v>22.9007220009224</v>
      </c>
      <c r="D3911">
        <v>2.4051286271737301E-2</v>
      </c>
      <c r="E3911" s="2">
        <v>468.62161413706201</v>
      </c>
      <c r="F3911" s="2">
        <v>466.74324516758099</v>
      </c>
      <c r="G3911" s="2">
        <v>378.52517699404399</v>
      </c>
      <c r="H3911" s="2">
        <f t="shared" si="61"/>
        <v>88.218068173537006</v>
      </c>
    </row>
    <row r="3912" spans="1:8" x14ac:dyDescent="0.2">
      <c r="A3912">
        <v>6.41</v>
      </c>
      <c r="B3912">
        <v>3.9031165999999999E-2</v>
      </c>
      <c r="C3912">
        <v>22.9697634152357</v>
      </c>
      <c r="D3912">
        <v>3.2077131203499698E-2</v>
      </c>
      <c r="E3912" s="2">
        <v>471.85849041651102</v>
      </c>
      <c r="F3912" s="2">
        <v>471.61550246897298</v>
      </c>
      <c r="G3912" s="2">
        <v>383.425339446306</v>
      </c>
      <c r="H3912" s="2">
        <f t="shared" si="61"/>
        <v>88.190163022666979</v>
      </c>
    </row>
    <row r="3913" spans="1:8" x14ac:dyDescent="0.2">
      <c r="A3913">
        <v>6.4109999999999996</v>
      </c>
      <c r="B3913">
        <v>3.8750328000000001E-2</v>
      </c>
      <c r="C3913">
        <v>23.045909506208599</v>
      </c>
      <c r="D3913">
        <v>3.7023779412867497E-2</v>
      </c>
      <c r="E3913" s="2">
        <v>471.92327068633699</v>
      </c>
      <c r="F3913" s="2">
        <v>474.68979987464502</v>
      </c>
      <c r="G3913" s="2">
        <v>386.79360985801702</v>
      </c>
      <c r="H3913" s="2">
        <f t="shared" si="61"/>
        <v>87.896190016627997</v>
      </c>
    </row>
    <row r="3914" spans="1:8" x14ac:dyDescent="0.2">
      <c r="A3914">
        <v>6.4119999999999999</v>
      </c>
      <c r="B3914">
        <v>3.8385183000000003E-2</v>
      </c>
      <c r="C3914">
        <v>23.1274986962352</v>
      </c>
      <c r="D3914">
        <v>3.8384313720220699E-2</v>
      </c>
      <c r="E3914" s="2">
        <v>468.83180687739798</v>
      </c>
      <c r="F3914" s="2">
        <v>475.65773242951099</v>
      </c>
      <c r="G3914" s="2">
        <v>388.328066648049</v>
      </c>
      <c r="H3914" s="2">
        <f t="shared" si="61"/>
        <v>87.329665781461983</v>
      </c>
    </row>
    <row r="3915" spans="1:8" x14ac:dyDescent="0.2">
      <c r="A3915">
        <v>6.4130000000000003</v>
      </c>
      <c r="B3915">
        <v>3.7955404999999998E-2</v>
      </c>
      <c r="C3915">
        <v>23.213213182386799</v>
      </c>
      <c r="D3915">
        <v>3.6104394762514203E-2</v>
      </c>
      <c r="E3915" s="2">
        <v>463.05802734403801</v>
      </c>
      <c r="F3915" s="2">
        <v>474.48173179612598</v>
      </c>
      <c r="G3915" s="2">
        <v>387.97202300170198</v>
      </c>
      <c r="H3915" s="2">
        <f t="shared" si="61"/>
        <v>86.509708794424</v>
      </c>
    </row>
    <row r="3916" spans="1:8" x14ac:dyDescent="0.2">
      <c r="A3916">
        <v>6.4139999999999997</v>
      </c>
      <c r="B3916">
        <v>3.7559825999999998E-2</v>
      </c>
      <c r="C3916">
        <v>23.300990316600799</v>
      </c>
      <c r="D3916">
        <v>3.0611587949949799E-2</v>
      </c>
      <c r="E3916" s="2">
        <v>455.45892006909003</v>
      </c>
      <c r="F3916" s="2">
        <v>471.40981391676002</v>
      </c>
      <c r="G3916" s="2">
        <v>385.92226033308401</v>
      </c>
      <c r="H3916" s="2">
        <f t="shared" si="61"/>
        <v>85.487553583676004</v>
      </c>
    </row>
    <row r="3917" spans="1:8" x14ac:dyDescent="0.2">
      <c r="A3917">
        <v>6.415</v>
      </c>
      <c r="B3917">
        <v>3.7073516000000001E-2</v>
      </c>
      <c r="C3917">
        <v>23.389283112830501</v>
      </c>
      <c r="D3917">
        <v>2.2369226200981199E-2</v>
      </c>
      <c r="E3917" s="2">
        <v>446.79152575745599</v>
      </c>
      <c r="F3917" s="2">
        <v>466.70971684369198</v>
      </c>
      <c r="G3917" s="2">
        <v>382.40238017041003</v>
      </c>
      <c r="H3917" s="2">
        <f t="shared" si="61"/>
        <v>84.307336673281952</v>
      </c>
    </row>
    <row r="3918" spans="1:8" x14ac:dyDescent="0.2">
      <c r="A3918">
        <v>6.4160000000000004</v>
      </c>
      <c r="B3918">
        <v>3.6611958E-2</v>
      </c>
      <c r="C3918">
        <v>23.476372697690302</v>
      </c>
      <c r="D3918">
        <v>1.2286947201794299E-2</v>
      </c>
      <c r="E3918" s="2">
        <v>438.02973451238398</v>
      </c>
      <c r="F3918" s="2">
        <v>460.917537386947</v>
      </c>
      <c r="G3918" s="2">
        <v>377.87911827164999</v>
      </c>
      <c r="H3918" s="2">
        <f t="shared" si="61"/>
        <v>83.038419115297017</v>
      </c>
    </row>
    <row r="3919" spans="1:8" x14ac:dyDescent="0.2">
      <c r="A3919">
        <v>6.4169999999999998</v>
      </c>
      <c r="B3919">
        <v>3.6035906999999999E-2</v>
      </c>
      <c r="C3919">
        <v>23.5603683104565</v>
      </c>
      <c r="D3919">
        <v>1.40635291007004E-3</v>
      </c>
      <c r="E3919" s="2">
        <v>430.17421532556602</v>
      </c>
      <c r="F3919" s="2">
        <v>454.64341233925597</v>
      </c>
      <c r="G3919" s="2">
        <v>372.88803673084601</v>
      </c>
      <c r="H3919" s="2">
        <f t="shared" si="61"/>
        <v>81.755375608409963</v>
      </c>
    </row>
    <row r="3920" spans="1:8" x14ac:dyDescent="0.2">
      <c r="A3920">
        <v>6.4180000000000001</v>
      </c>
      <c r="B3920">
        <v>3.5507977000000003E-2</v>
      </c>
      <c r="C3920">
        <v>23.639493781964099</v>
      </c>
      <c r="D3920">
        <v>-9.2914603406009204E-3</v>
      </c>
      <c r="E3920" s="2">
        <v>423.859422039462</v>
      </c>
      <c r="F3920" s="2">
        <v>448.46684374979299</v>
      </c>
      <c r="G3920" s="2">
        <v>367.93830430635199</v>
      </c>
      <c r="H3920" s="2">
        <f t="shared" si="61"/>
        <v>80.528539443440991</v>
      </c>
    </row>
    <row r="3921" spans="1:8" x14ac:dyDescent="0.2">
      <c r="A3921">
        <v>6.4189999999999996</v>
      </c>
      <c r="B3921">
        <v>3.4952017000000002E-2</v>
      </c>
      <c r="C3921">
        <v>23.712144830386698</v>
      </c>
      <c r="D3921">
        <v>-1.88482984534202E-2</v>
      </c>
      <c r="E3921" s="2">
        <v>419.68929662131399</v>
      </c>
      <c r="F3921" s="2">
        <v>442.950170047222</v>
      </c>
      <c r="G3921" s="2">
        <v>363.52616175618999</v>
      </c>
      <c r="H3921" s="2">
        <f t="shared" si="61"/>
        <v>79.42400829103201</v>
      </c>
    </row>
    <row r="3922" spans="1:8" x14ac:dyDescent="0.2">
      <c r="A3922">
        <v>6.42</v>
      </c>
      <c r="B3922">
        <v>3.4292459999999997E-2</v>
      </c>
      <c r="C3922">
        <v>23.776545286559401</v>
      </c>
      <c r="D3922">
        <v>-2.6242659387203899E-2</v>
      </c>
      <c r="E3922" s="2">
        <v>418.135480747175</v>
      </c>
      <c r="F3922" s="2">
        <v>438.69271151082802</v>
      </c>
      <c r="G3922" s="2">
        <v>360.18002103809499</v>
      </c>
      <c r="H3922" s="2">
        <f t="shared" si="61"/>
        <v>78.512690472733027</v>
      </c>
    </row>
    <row r="3923" spans="1:8" x14ac:dyDescent="0.2">
      <c r="A3923">
        <v>6.4210000000000003</v>
      </c>
      <c r="B3923">
        <v>3.3714018999999998E-2</v>
      </c>
      <c r="C3923">
        <v>23.831549234892002</v>
      </c>
      <c r="D3923">
        <v>-3.1129397236925999E-2</v>
      </c>
      <c r="E3923" s="2">
        <v>419.109985877241</v>
      </c>
      <c r="F3923" s="2">
        <v>435.89936321049601</v>
      </c>
      <c r="G3923" s="2">
        <v>358.07748367237298</v>
      </c>
      <c r="H3923" s="2">
        <f t="shared" si="61"/>
        <v>77.821879538123028</v>
      </c>
    </row>
    <row r="3924" spans="1:8" x14ac:dyDescent="0.2">
      <c r="A3924">
        <v>6.4219999999999997</v>
      </c>
      <c r="B3924">
        <v>3.3067820999999997E-2</v>
      </c>
      <c r="C3924">
        <v>23.876010759794099</v>
      </c>
      <c r="D3924">
        <v>-3.2925668498668098E-2</v>
      </c>
      <c r="E3924" s="2">
        <v>422.61104630007299</v>
      </c>
      <c r="F3924" s="2">
        <v>434.91063803754201</v>
      </c>
      <c r="G3924" s="2">
        <v>357.52012604425101</v>
      </c>
      <c r="H3924" s="2">
        <f t="shared" si="61"/>
        <v>77.390511993291</v>
      </c>
    </row>
    <row r="3925" spans="1:8" x14ac:dyDescent="0.2">
      <c r="A3925">
        <v>6.423</v>
      </c>
      <c r="B3925">
        <v>3.2400858999999997E-2</v>
      </c>
      <c r="C3925">
        <v>23.9088412414551</v>
      </c>
      <c r="D3925">
        <v>-3.1672170987080202E-2</v>
      </c>
      <c r="E3925" s="2">
        <v>428.303729172982</v>
      </c>
      <c r="F3925" s="2">
        <v>435.70209136081701</v>
      </c>
      <c r="G3925" s="2">
        <v>358.48137289917298</v>
      </c>
      <c r="H3925" s="2">
        <f t="shared" si="61"/>
        <v>77.220718461644026</v>
      </c>
    </row>
    <row r="3926" spans="1:8" x14ac:dyDescent="0.2">
      <c r="A3926">
        <v>6.4240000000000004</v>
      </c>
      <c r="B3926">
        <v>3.1731831000000002E-2</v>
      </c>
      <c r="C3926">
        <v>23.929525017859302</v>
      </c>
      <c r="D3926">
        <v>-2.7607751781152799E-2</v>
      </c>
      <c r="E3926" s="2">
        <v>435.55603972167199</v>
      </c>
      <c r="F3926" s="2">
        <v>438.133011482283</v>
      </c>
      <c r="G3926" s="2">
        <v>360.83428698394999</v>
      </c>
      <c r="H3926" s="2">
        <f t="shared" si="61"/>
        <v>77.298724498333002</v>
      </c>
    </row>
    <row r="3927" spans="1:8" x14ac:dyDescent="0.2">
      <c r="A3927">
        <v>6.4249999999999998</v>
      </c>
      <c r="B3927">
        <v>3.1046671000000001E-2</v>
      </c>
      <c r="C3927">
        <v>23.937603722770699</v>
      </c>
      <c r="D3927">
        <v>-2.1228131240655802E-2</v>
      </c>
      <c r="E3927" s="2">
        <v>443.69489618282802</v>
      </c>
      <c r="F3927" s="2">
        <v>441.91040672202598</v>
      </c>
      <c r="G3927" s="2">
        <v>364.31402871498602</v>
      </c>
      <c r="H3927" s="2">
        <f t="shared" si="61"/>
        <v>77.596378007039959</v>
      </c>
    </row>
    <row r="3928" spans="1:8" x14ac:dyDescent="0.2">
      <c r="A3928">
        <v>6.4260000000000002</v>
      </c>
      <c r="B3928">
        <v>3.0351989999999999E-2</v>
      </c>
      <c r="C3928">
        <v>23.932561694173501</v>
      </c>
      <c r="D3928">
        <v>-1.30988583634971E-2</v>
      </c>
      <c r="E3928" s="2">
        <v>452.069719628938</v>
      </c>
      <c r="F3928" s="2">
        <v>446.69972021206701</v>
      </c>
      <c r="G3928" s="2">
        <v>368.61562486973702</v>
      </c>
      <c r="H3928" s="2">
        <f t="shared" si="61"/>
        <v>78.084095342329988</v>
      </c>
    </row>
    <row r="3929" spans="1:8" x14ac:dyDescent="0.2">
      <c r="A3929">
        <v>6.4269999999999996</v>
      </c>
      <c r="B3929">
        <v>2.9639728000000001E-2</v>
      </c>
      <c r="C3929">
        <v>23.914742706744899</v>
      </c>
      <c r="D3929">
        <v>-4.2222021650254798E-3</v>
      </c>
      <c r="E3929" s="2">
        <v>459.67647030466901</v>
      </c>
      <c r="F3929" s="2">
        <v>451.90869310270898</v>
      </c>
      <c r="G3929" s="2">
        <v>373.20431695538002</v>
      </c>
      <c r="H3929" s="2">
        <f t="shared" si="61"/>
        <v>78.704376147328958</v>
      </c>
    </row>
    <row r="3930" spans="1:8" x14ac:dyDescent="0.2">
      <c r="A3930">
        <v>6.4279999999999999</v>
      </c>
      <c r="B3930">
        <v>2.8879803999999999E-2</v>
      </c>
      <c r="C3930">
        <v>23.8839748731464</v>
      </c>
      <c r="D3930">
        <v>4.6695572510930799E-3</v>
      </c>
      <c r="E3930" s="2">
        <v>465.89447616200999</v>
      </c>
      <c r="F3930" s="2">
        <v>457.10260233576099</v>
      </c>
      <c r="G3930" s="2">
        <v>377.68117603393699</v>
      </c>
      <c r="H3930" s="2">
        <f t="shared" si="61"/>
        <v>79.421426301823999</v>
      </c>
    </row>
    <row r="3931" spans="1:8" x14ac:dyDescent="0.2">
      <c r="A3931">
        <v>6.4290000000000003</v>
      </c>
      <c r="B3931">
        <v>2.8214651E-2</v>
      </c>
      <c r="C3931">
        <v>23.840601968055001</v>
      </c>
      <c r="D3931">
        <v>1.27683756408647E-2</v>
      </c>
      <c r="E3931" s="2">
        <v>470.18908265890502</v>
      </c>
      <c r="F3931" s="2">
        <v>461.80438853881901</v>
      </c>
      <c r="G3931" s="2">
        <v>381.61067824034399</v>
      </c>
      <c r="H3931" s="2">
        <f t="shared" si="61"/>
        <v>80.193710298475025</v>
      </c>
    </row>
    <row r="3932" spans="1:8" x14ac:dyDescent="0.2">
      <c r="A3932">
        <v>6.43</v>
      </c>
      <c r="B3932">
        <v>2.7413067999999999E-2</v>
      </c>
      <c r="C3932">
        <v>23.7851396534864</v>
      </c>
      <c r="D3932">
        <v>1.92139323517239E-2</v>
      </c>
      <c r="E3932" s="2">
        <v>471.96363606013</v>
      </c>
      <c r="F3932" s="2">
        <v>465.50143208770999</v>
      </c>
      <c r="G3932" s="2">
        <v>384.52726627845499</v>
      </c>
      <c r="H3932" s="2">
        <f t="shared" si="61"/>
        <v>80.974165809254998</v>
      </c>
    </row>
    <row r="3933" spans="1:8" x14ac:dyDescent="0.2">
      <c r="A3933">
        <v>6.431</v>
      </c>
      <c r="B3933">
        <v>2.6675943000000001E-2</v>
      </c>
      <c r="C3933">
        <v>23.718447366133098</v>
      </c>
      <c r="D3933">
        <v>2.3596876310348E-2</v>
      </c>
      <c r="E3933" s="2">
        <v>471.246176698883</v>
      </c>
      <c r="F3933" s="2">
        <v>467.95453956524199</v>
      </c>
      <c r="G3933" s="2">
        <v>386.21780880885598</v>
      </c>
      <c r="H3933" s="2">
        <f t="shared" si="61"/>
        <v>81.736730756386009</v>
      </c>
    </row>
    <row r="3934" spans="1:8" x14ac:dyDescent="0.2">
      <c r="A3934">
        <v>6.4320000000000004</v>
      </c>
      <c r="B3934">
        <v>2.5971528000000001E-2</v>
      </c>
      <c r="C3934">
        <v>23.641327246908499</v>
      </c>
      <c r="D3934">
        <v>2.55698632766743E-2</v>
      </c>
      <c r="E3934" s="2">
        <v>468.115901108282</v>
      </c>
      <c r="F3934" s="2">
        <v>468.959067391936</v>
      </c>
      <c r="G3934" s="2">
        <v>386.50451082432301</v>
      </c>
      <c r="H3934" s="2">
        <f t="shared" si="61"/>
        <v>82.454556567612997</v>
      </c>
    </row>
    <row r="3935" spans="1:8" x14ac:dyDescent="0.2">
      <c r="A3935">
        <v>6.4329999999999998</v>
      </c>
      <c r="B3935">
        <v>2.5170524E-2</v>
      </c>
      <c r="C3935">
        <v>23.555326281859401</v>
      </c>
      <c r="D3935">
        <v>2.4937138848818499E-2</v>
      </c>
      <c r="E3935" s="2">
        <v>462.79221781142201</v>
      </c>
      <c r="F3935" s="2">
        <v>468.40171186735699</v>
      </c>
      <c r="G3935" s="2">
        <v>385.30331672988802</v>
      </c>
      <c r="H3935" s="2">
        <f t="shared" si="61"/>
        <v>83.09839513746897</v>
      </c>
    </row>
    <row r="3936" spans="1:8" x14ac:dyDescent="0.2">
      <c r="A3936">
        <v>6.4340000000000002</v>
      </c>
      <c r="B3936">
        <v>2.4437143000000001E-2</v>
      </c>
      <c r="C3936">
        <v>23.4619914570326</v>
      </c>
      <c r="D3936">
        <v>2.2005088182945599E-2</v>
      </c>
      <c r="E3936" s="2">
        <v>455.95997882123498</v>
      </c>
      <c r="F3936" s="2">
        <v>466.47065957650398</v>
      </c>
      <c r="G3936" s="2">
        <v>382.80625063976998</v>
      </c>
      <c r="H3936" s="2">
        <f t="shared" si="61"/>
        <v>83.664408936733992</v>
      </c>
    </row>
    <row r="3937" spans="1:8" x14ac:dyDescent="0.2">
      <c r="A3937">
        <v>6.4349999999999996</v>
      </c>
      <c r="B3937">
        <v>2.3681849000000001E-2</v>
      </c>
      <c r="C3937">
        <v>23.3631562373725</v>
      </c>
      <c r="D3937">
        <v>1.7126153900520601E-2</v>
      </c>
      <c r="E3937" s="2">
        <v>448.277561617353</v>
      </c>
      <c r="F3937" s="2">
        <v>463.37944652603198</v>
      </c>
      <c r="G3937" s="2">
        <v>379.23198173319997</v>
      </c>
      <c r="H3937" s="2">
        <f t="shared" si="61"/>
        <v>84.147464792832011</v>
      </c>
    </row>
    <row r="3938" spans="1:8" x14ac:dyDescent="0.2">
      <c r="A3938">
        <v>6.4359999999999999</v>
      </c>
      <c r="B3938">
        <v>2.2947794000000001E-2</v>
      </c>
      <c r="C3938">
        <v>23.2610551582802</v>
      </c>
      <c r="D3938">
        <v>1.07758522371854E-2</v>
      </c>
      <c r="E3938" s="2">
        <v>440.317401372174</v>
      </c>
      <c r="F3938" s="2">
        <v>459.41645955684601</v>
      </c>
      <c r="G3938" s="2">
        <v>374.86816179093199</v>
      </c>
      <c r="H3938" s="2">
        <f t="shared" si="61"/>
        <v>84.548297765914015</v>
      </c>
    </row>
    <row r="3939" spans="1:8" x14ac:dyDescent="0.2">
      <c r="A3939">
        <v>6.4370000000000003</v>
      </c>
      <c r="B3939">
        <v>2.2180700000000001E-2</v>
      </c>
      <c r="C3939">
        <v>23.157808163597601</v>
      </c>
      <c r="D3939">
        <v>3.7475623830880199E-3</v>
      </c>
      <c r="E3939" s="2">
        <v>432.92656413715099</v>
      </c>
      <c r="F3939" s="2">
        <v>455.05566160007203</v>
      </c>
      <c r="G3939" s="2">
        <v>370.16394188055301</v>
      </c>
      <c r="H3939" s="2">
        <f t="shared" si="61"/>
        <v>84.891719719519017</v>
      </c>
    </row>
    <row r="3940" spans="1:8" x14ac:dyDescent="0.2">
      <c r="A3940">
        <v>6.4379999999999997</v>
      </c>
      <c r="B3940">
        <v>2.1438629000000001E-2</v>
      </c>
      <c r="C3940">
        <v>23.055821676064301</v>
      </c>
      <c r="D3940">
        <v>-3.2065818268685198E-3</v>
      </c>
      <c r="E3940" s="2">
        <v>426.66837557090201</v>
      </c>
      <c r="F3940" s="2">
        <v>450.746746460586</v>
      </c>
      <c r="G3940" s="2">
        <v>365.54177309388302</v>
      </c>
      <c r="H3940" s="2">
        <f t="shared" si="61"/>
        <v>85.204973366702973</v>
      </c>
    </row>
    <row r="3941" spans="1:8" x14ac:dyDescent="0.2">
      <c r="A3941">
        <v>6.4390000000000001</v>
      </c>
      <c r="B3941">
        <v>2.0737986E-2</v>
      </c>
      <c r="C3941">
        <v>22.957444822640401</v>
      </c>
      <c r="D3941">
        <v>-9.5256137611326903E-3</v>
      </c>
      <c r="E3941" s="2">
        <v>421.89525003416901</v>
      </c>
      <c r="F3941" s="2">
        <v>446.82459565312899</v>
      </c>
      <c r="G3941" s="2">
        <v>361.31493853997102</v>
      </c>
      <c r="H3941" s="2">
        <f t="shared" si="61"/>
        <v>85.509657113157971</v>
      </c>
    </row>
    <row r="3942" spans="1:8" x14ac:dyDescent="0.2">
      <c r="A3942">
        <v>6.44</v>
      </c>
      <c r="B3942">
        <v>2.0016032E-2</v>
      </c>
      <c r="C3942">
        <v>22.8649694345063</v>
      </c>
      <c r="D3942">
        <v>-1.43930187174406E-2</v>
      </c>
      <c r="E3942" s="2">
        <v>419.04764172046498</v>
      </c>
      <c r="F3942" s="2">
        <v>443.772480192275</v>
      </c>
      <c r="G3942" s="2">
        <v>357.92257347873903</v>
      </c>
      <c r="H3942" s="2">
        <f t="shared" si="61"/>
        <v>85.849906713535972</v>
      </c>
    </row>
    <row r="3943" spans="1:8" x14ac:dyDescent="0.2">
      <c r="A3943">
        <v>6.4409999999999998</v>
      </c>
      <c r="B3943">
        <v>1.9300887999999999E-2</v>
      </c>
      <c r="C3943">
        <v>22.7804581597245</v>
      </c>
      <c r="D3943">
        <v>-1.7497302807508702E-2</v>
      </c>
      <c r="E3943" s="2">
        <v>418.148415286393</v>
      </c>
      <c r="F3943" s="2">
        <v>441.77584760482199</v>
      </c>
      <c r="G3943" s="2">
        <v>355.53446264096101</v>
      </c>
      <c r="H3943" s="2">
        <f t="shared" si="61"/>
        <v>86.24138496386098</v>
      </c>
    </row>
    <row r="3944" spans="1:8" x14ac:dyDescent="0.2">
      <c r="A3944">
        <v>6.4420000000000002</v>
      </c>
      <c r="B3944">
        <v>1.8647782000000002E-2</v>
      </c>
      <c r="C3944">
        <v>22.706202829475501</v>
      </c>
      <c r="D3944">
        <v>-1.85454248392922E-2</v>
      </c>
      <c r="E3944" s="2">
        <v>419.08008659932398</v>
      </c>
      <c r="F3944" s="2">
        <v>441.00992060137099</v>
      </c>
      <c r="G3944" s="2">
        <v>354.31277440757202</v>
      </c>
      <c r="H3944" s="2">
        <f t="shared" si="61"/>
        <v>86.697146193798972</v>
      </c>
    </row>
    <row r="3945" spans="1:8" x14ac:dyDescent="0.2">
      <c r="A3945">
        <v>6.4429999999999996</v>
      </c>
      <c r="B3945">
        <v>1.8023871E-2</v>
      </c>
      <c r="C3945">
        <v>22.6437504298062</v>
      </c>
      <c r="D3945">
        <v>-1.75389087191395E-2</v>
      </c>
      <c r="E3945" s="2">
        <v>421.63841784623003</v>
      </c>
      <c r="F3945" s="2">
        <v>441.47497970563597</v>
      </c>
      <c r="G3945" s="2">
        <v>354.26191581261997</v>
      </c>
      <c r="H3945" s="2">
        <f t="shared" si="61"/>
        <v>87.213063893015999</v>
      </c>
    </row>
    <row r="3946" spans="1:8" x14ac:dyDescent="0.2">
      <c r="A3946">
        <v>6.444</v>
      </c>
      <c r="B3946">
        <v>1.7342923999999999E-2</v>
      </c>
      <c r="C3946">
        <v>22.594762538322598</v>
      </c>
      <c r="D3946">
        <v>-1.4563563822230801E-2</v>
      </c>
      <c r="E3946" s="2">
        <v>425.47220951994302</v>
      </c>
      <c r="F3946" s="2">
        <v>443.12244882578102</v>
      </c>
      <c r="G3946" s="2">
        <v>355.34745050113798</v>
      </c>
      <c r="H3946" s="2">
        <f t="shared" si="61"/>
        <v>87.774998324643036</v>
      </c>
    </row>
    <row r="3947" spans="1:8" x14ac:dyDescent="0.2">
      <c r="A3947">
        <v>6.4450000000000003</v>
      </c>
      <c r="B3947">
        <v>1.6799912E-2</v>
      </c>
      <c r="C3947">
        <v>22.560843436850799</v>
      </c>
      <c r="D3947">
        <v>-1.0274834916144299E-2</v>
      </c>
      <c r="E3947" s="2">
        <v>429.89340510572299</v>
      </c>
      <c r="F3947" s="2">
        <v>445.57191576647898</v>
      </c>
      <c r="G3947" s="2">
        <v>357.24634362070998</v>
      </c>
      <c r="H3947" s="2">
        <f t="shared" si="61"/>
        <v>88.325572145769002</v>
      </c>
    </row>
    <row r="3948" spans="1:8" x14ac:dyDescent="0.2">
      <c r="A3948">
        <v>6.4459999999999997</v>
      </c>
      <c r="B3948">
        <v>1.6219254999999998E-2</v>
      </c>
      <c r="C3948">
        <v>22.5427952663042</v>
      </c>
      <c r="D3948">
        <v>-4.9407335147453203E-3</v>
      </c>
      <c r="E3948" s="2">
        <v>434.58078650609099</v>
      </c>
      <c r="F3948" s="2">
        <v>448.66687281246101</v>
      </c>
      <c r="G3948" s="2">
        <v>359.82948369485598</v>
      </c>
      <c r="H3948" s="2">
        <f t="shared" si="61"/>
        <v>88.837389117605028</v>
      </c>
    </row>
    <row r="3949" spans="1:8" x14ac:dyDescent="0.2">
      <c r="A3949">
        <v>6.4470000000000001</v>
      </c>
      <c r="B3949">
        <v>1.5707919000000001E-2</v>
      </c>
      <c r="C3949">
        <v>22.541190984477801</v>
      </c>
      <c r="D3949">
        <v>6.2148346151806404E-4</v>
      </c>
      <c r="E3949" s="2">
        <v>438.84950232891299</v>
      </c>
      <c r="F3949" s="2">
        <v>451.92986519426501</v>
      </c>
      <c r="G3949" s="2">
        <v>362.68518446211903</v>
      </c>
      <c r="H3949" s="2">
        <f t="shared" si="61"/>
        <v>89.24468073214598</v>
      </c>
    </row>
    <row r="3950" spans="1:8" x14ac:dyDescent="0.2">
      <c r="A3950">
        <v>6.4480000000000004</v>
      </c>
      <c r="B3950">
        <v>1.5195329E-2</v>
      </c>
      <c r="C3950">
        <v>22.5566608449464</v>
      </c>
      <c r="D3950">
        <v>5.7635694634268798E-3</v>
      </c>
      <c r="E3950" s="2">
        <v>442.22563263408699</v>
      </c>
      <c r="F3950" s="2">
        <v>454.98132238552199</v>
      </c>
      <c r="G3950" s="2">
        <v>365.48793931668098</v>
      </c>
      <c r="H3950" s="2">
        <f t="shared" si="61"/>
        <v>89.493383068841013</v>
      </c>
    </row>
    <row r="3951" spans="1:8" x14ac:dyDescent="0.2">
      <c r="A3951">
        <v>6.4489999999999998</v>
      </c>
      <c r="B3951">
        <v>1.4767834000000001E-2</v>
      </c>
      <c r="C3951">
        <v>22.588803777253201</v>
      </c>
      <c r="D3951">
        <v>1.00108757376753E-2</v>
      </c>
      <c r="E3951" s="2">
        <v>444.473074357668</v>
      </c>
      <c r="F3951" s="2">
        <v>457.54220100391899</v>
      </c>
      <c r="G3951" s="2">
        <v>367.99108216572102</v>
      </c>
      <c r="H3951" s="2">
        <f t="shared" si="61"/>
        <v>89.551118838197965</v>
      </c>
    </row>
    <row r="3952" spans="1:8" x14ac:dyDescent="0.2">
      <c r="A3952">
        <v>6.45</v>
      </c>
      <c r="B3952">
        <v>1.4376758999999999E-2</v>
      </c>
      <c r="C3952">
        <v>22.637104119382698</v>
      </c>
      <c r="D3952">
        <v>1.28277117914057E-2</v>
      </c>
      <c r="E3952" s="2">
        <v>445.34613041224202</v>
      </c>
      <c r="F3952" s="2">
        <v>459.29572360380701</v>
      </c>
      <c r="G3952" s="2">
        <v>369.91173281535703</v>
      </c>
      <c r="H3952" s="2">
        <f t="shared" si="61"/>
        <v>89.383990788449978</v>
      </c>
    </row>
    <row r="3953" spans="1:8" x14ac:dyDescent="0.2">
      <c r="A3953">
        <v>6.4509999999999996</v>
      </c>
      <c r="B3953">
        <v>1.3974954E-2</v>
      </c>
      <c r="C3953">
        <v>22.700587843083198</v>
      </c>
      <c r="D3953">
        <v>1.38905643399246E-2</v>
      </c>
      <c r="E3953" s="2">
        <v>444.82848480418397</v>
      </c>
      <c r="F3953" s="2">
        <v>460.04838840373998</v>
      </c>
      <c r="G3953" s="2">
        <v>371.06968833260498</v>
      </c>
      <c r="H3953" s="2">
        <f t="shared" si="61"/>
        <v>88.978700071134995</v>
      </c>
    </row>
    <row r="3954" spans="1:8" x14ac:dyDescent="0.2">
      <c r="A3954">
        <v>6.452</v>
      </c>
      <c r="B3954">
        <v>1.3684553E-2</v>
      </c>
      <c r="C3954">
        <v>22.777822553866901</v>
      </c>
      <c r="D3954">
        <v>1.32492697091364E-2</v>
      </c>
      <c r="E3954" s="2">
        <v>443.19650415955198</v>
      </c>
      <c r="F3954" s="2">
        <v>459.82617983814401</v>
      </c>
      <c r="G3954" s="2">
        <v>371.47331126380999</v>
      </c>
      <c r="H3954" s="2">
        <f t="shared" si="61"/>
        <v>88.352868574334025</v>
      </c>
    </row>
    <row r="3955" spans="1:8" x14ac:dyDescent="0.2">
      <c r="A3955">
        <v>6.4530000000000003</v>
      </c>
      <c r="B3955">
        <v>1.3424593E-2</v>
      </c>
      <c r="C3955">
        <v>22.8666883078916</v>
      </c>
      <c r="D3955">
        <v>1.0980412857070999E-2</v>
      </c>
      <c r="E3955" s="2">
        <v>440.768580108577</v>
      </c>
      <c r="F3955" s="2">
        <v>458.668083611047</v>
      </c>
      <c r="G3955" s="2">
        <v>371.13673250113101</v>
      </c>
      <c r="H3955" s="2">
        <f t="shared" si="61"/>
        <v>87.531351109915988</v>
      </c>
    </row>
    <row r="3956" spans="1:8" x14ac:dyDescent="0.2">
      <c r="A3956">
        <v>6.4539999999999997</v>
      </c>
      <c r="B3956">
        <v>1.3178870000000001E-2</v>
      </c>
      <c r="C3956">
        <v>22.9653516402132</v>
      </c>
      <c r="D3956">
        <v>7.2987901957665699E-3</v>
      </c>
      <c r="E3956" s="2">
        <v>437.85569102951098</v>
      </c>
      <c r="F3956" s="2">
        <v>456.695566621002</v>
      </c>
      <c r="G3956" s="2">
        <v>370.14928816040799</v>
      </c>
      <c r="H3956" s="2">
        <f t="shared" si="61"/>
        <v>86.54627846059401</v>
      </c>
    </row>
    <row r="3957" spans="1:8" x14ac:dyDescent="0.2">
      <c r="A3957">
        <v>6.4550000000000001</v>
      </c>
      <c r="B3957">
        <v>1.3029735000000001E-2</v>
      </c>
      <c r="C3957">
        <v>23.071062353414799</v>
      </c>
      <c r="D3957">
        <v>2.8992855401486599E-3</v>
      </c>
      <c r="E3957" s="2">
        <v>435.15345319086498</v>
      </c>
      <c r="F3957" s="2">
        <v>454.31209166227598</v>
      </c>
      <c r="G3957" s="2">
        <v>368.84481054421701</v>
      </c>
      <c r="H3957" s="2">
        <f t="shared" si="61"/>
        <v>85.467281118058963</v>
      </c>
    </row>
    <row r="3958" spans="1:8" x14ac:dyDescent="0.2">
      <c r="A3958">
        <v>6.4560000000000004</v>
      </c>
      <c r="B3958">
        <v>1.2912765E-2</v>
      </c>
      <c r="C3958">
        <v>23.181299433197999</v>
      </c>
      <c r="D3958">
        <v>-1.8427647274254599E-3</v>
      </c>
      <c r="E3958" s="2">
        <v>432.968264439785</v>
      </c>
      <c r="F3958" s="2">
        <v>451.73292008130301</v>
      </c>
      <c r="G3958" s="2">
        <v>367.39364601766999</v>
      </c>
      <c r="H3958" s="2">
        <f t="shared" si="61"/>
        <v>84.339274063633013</v>
      </c>
    </row>
    <row r="3959" spans="1:8" x14ac:dyDescent="0.2">
      <c r="A3959">
        <v>6.4569999999999999</v>
      </c>
      <c r="B3959">
        <v>1.2889249E-2</v>
      </c>
      <c r="C3959">
        <v>23.293484569484601</v>
      </c>
      <c r="D3959">
        <v>-6.3265593151042203E-3</v>
      </c>
      <c r="E3959" s="2">
        <v>431.70834753708601</v>
      </c>
      <c r="F3959" s="2">
        <v>449.30738520197798</v>
      </c>
      <c r="G3959" s="2">
        <v>366.08697118353399</v>
      </c>
      <c r="H3959" s="2">
        <f t="shared" si="61"/>
        <v>83.220414018443989</v>
      </c>
    </row>
    <row r="3960" spans="1:8" x14ac:dyDescent="0.2">
      <c r="A3960">
        <v>6.4580000000000002</v>
      </c>
      <c r="B3960">
        <v>1.2913483999999999E-2</v>
      </c>
      <c r="C3960">
        <v>23.404752973299001</v>
      </c>
      <c r="D3960">
        <v>-9.9366931742038995E-3</v>
      </c>
      <c r="E3960" s="2">
        <v>431.717038553262</v>
      </c>
      <c r="F3960" s="2">
        <v>447.392942772342</v>
      </c>
      <c r="G3960" s="2">
        <v>365.22376284445198</v>
      </c>
      <c r="H3960" s="2">
        <f t="shared" si="61"/>
        <v>82.169179927890013</v>
      </c>
    </row>
    <row r="3961" spans="1:8" x14ac:dyDescent="0.2">
      <c r="A3961">
        <v>6.4589999999999996</v>
      </c>
      <c r="B3961">
        <v>1.2943969E-2</v>
      </c>
      <c r="C3961">
        <v>23.512526334563098</v>
      </c>
      <c r="D3961">
        <v>-1.22552880045979E-2</v>
      </c>
      <c r="E3961" s="2">
        <v>433.13929172872503</v>
      </c>
      <c r="F3961" s="2">
        <v>446.23175048519101</v>
      </c>
      <c r="G3961" s="2">
        <v>365.00454570064699</v>
      </c>
      <c r="H3961" s="2">
        <f t="shared" si="61"/>
        <v>81.227204784544028</v>
      </c>
    </row>
    <row r="3962" spans="1:8" x14ac:dyDescent="0.2">
      <c r="A3962">
        <v>6.46</v>
      </c>
      <c r="B3962">
        <v>1.3173885999999999E-2</v>
      </c>
      <c r="C3962">
        <v>23.614799300994001</v>
      </c>
      <c r="D3962">
        <v>-1.31667467580379E-2</v>
      </c>
      <c r="E3962" s="2">
        <v>435.79500482405399</v>
      </c>
      <c r="F3962" s="2">
        <v>445.89043864138398</v>
      </c>
      <c r="G3962" s="2">
        <v>365.47811027207302</v>
      </c>
      <c r="H3962" s="2">
        <f t="shared" si="61"/>
        <v>80.412328369310956</v>
      </c>
    </row>
    <row r="3963" spans="1:8" x14ac:dyDescent="0.2">
      <c r="A3963">
        <v>6.4610000000000003</v>
      </c>
      <c r="B3963">
        <v>1.32905E-2</v>
      </c>
      <c r="C3963">
        <v>23.709050858293001</v>
      </c>
      <c r="D3963">
        <v>-1.22645050036237E-2</v>
      </c>
      <c r="E3963" s="2">
        <v>439.78924257920397</v>
      </c>
      <c r="F3963" s="2">
        <v>446.60395323460199</v>
      </c>
      <c r="G3963" s="2">
        <v>366.84221465934098</v>
      </c>
      <c r="H3963" s="2">
        <f t="shared" si="61"/>
        <v>79.761738575261006</v>
      </c>
    </row>
    <row r="3964" spans="1:8" x14ac:dyDescent="0.2">
      <c r="A3964">
        <v>6.4619999999999997</v>
      </c>
      <c r="B3964">
        <v>1.3543186E-2</v>
      </c>
      <c r="C3964">
        <v>23.793332949956699</v>
      </c>
      <c r="D3964">
        <v>-9.9067455615869607E-3</v>
      </c>
      <c r="E3964" s="2">
        <v>444.54748230072499</v>
      </c>
      <c r="F3964" s="2">
        <v>448.15992133518</v>
      </c>
      <c r="G3964" s="2">
        <v>368.89570427323901</v>
      </c>
      <c r="H3964" s="2">
        <f t="shared" si="61"/>
        <v>79.264217061940997</v>
      </c>
    </row>
    <row r="3965" spans="1:8" x14ac:dyDescent="0.2">
      <c r="A3965">
        <v>6.4630000000000001</v>
      </c>
      <c r="B3965">
        <v>1.3842022000000001E-2</v>
      </c>
      <c r="C3965">
        <v>23.866270477276899</v>
      </c>
      <c r="D3965">
        <v>-6.2752291025273297E-3</v>
      </c>
      <c r="E3965" s="2">
        <v>449.72655798136799</v>
      </c>
      <c r="F3965" s="2">
        <v>450.44898793666198</v>
      </c>
      <c r="G3965" s="2">
        <v>371.533108375582</v>
      </c>
      <c r="H3965" s="2">
        <f t="shared" si="61"/>
        <v>78.915879561079976</v>
      </c>
    </row>
    <row r="3966" spans="1:8" x14ac:dyDescent="0.2">
      <c r="A3966">
        <v>6.4640000000000004</v>
      </c>
      <c r="B3966">
        <v>1.4133092E-2</v>
      </c>
      <c r="C3966">
        <v>23.926029975309</v>
      </c>
      <c r="D3966">
        <v>-1.64539418902985E-3</v>
      </c>
      <c r="E3966" s="2">
        <v>454.91374637476599</v>
      </c>
      <c r="F3966" s="2">
        <v>453.305280127804</v>
      </c>
      <c r="G3966" s="2">
        <v>374.59219254462698</v>
      </c>
      <c r="H3966" s="2">
        <f t="shared" si="61"/>
        <v>78.713087583177014</v>
      </c>
    </row>
    <row r="3967" spans="1:8" x14ac:dyDescent="0.2">
      <c r="A3967">
        <v>6.4649999999999999</v>
      </c>
      <c r="B3967">
        <v>1.4471836E-2</v>
      </c>
      <c r="C3967">
        <v>23.9713509369039</v>
      </c>
      <c r="D3967">
        <v>3.2705479995040801E-3</v>
      </c>
      <c r="E3967" s="2">
        <v>459.420939256579</v>
      </c>
      <c r="F3967" s="2">
        <v>456.30546777617502</v>
      </c>
      <c r="G3967" s="2">
        <v>377.678232563351</v>
      </c>
      <c r="H3967" s="2">
        <f t="shared" si="61"/>
        <v>78.627235212824019</v>
      </c>
    </row>
    <row r="3968" spans="1:8" x14ac:dyDescent="0.2">
      <c r="A3968">
        <v>6.4660000000000002</v>
      </c>
      <c r="B3968">
        <v>1.4832051000000001E-2</v>
      </c>
      <c r="C3968">
        <v>24.0014885169278</v>
      </c>
      <c r="D3968">
        <v>7.9849892414473496E-3</v>
      </c>
      <c r="E3968" s="2">
        <v>462.82858229272898</v>
      </c>
      <c r="F3968" s="2">
        <v>459.15880547615001</v>
      </c>
      <c r="G3968" s="2">
        <v>380.51776966311201</v>
      </c>
      <c r="H3968" s="2">
        <f t="shared" si="61"/>
        <v>78.641035813038002</v>
      </c>
    </row>
    <row r="3969" spans="1:8" x14ac:dyDescent="0.2">
      <c r="A3969">
        <v>6.4669999999999996</v>
      </c>
      <c r="B3969">
        <v>1.5240121000000001E-2</v>
      </c>
      <c r="C3969">
        <v>24.015583278687998</v>
      </c>
      <c r="D3969">
        <v>1.2051993848807801E-2</v>
      </c>
      <c r="E3969" s="2">
        <v>464.79448172620698</v>
      </c>
      <c r="F3969" s="2">
        <v>461.59884016824702</v>
      </c>
      <c r="G3969" s="2">
        <v>382.85679320206702</v>
      </c>
      <c r="H3969" s="2">
        <f t="shared" si="61"/>
        <v>78.742046966179998</v>
      </c>
    </row>
    <row r="3970" spans="1:8" x14ac:dyDescent="0.2">
      <c r="A3970">
        <v>6.468</v>
      </c>
      <c r="B3970">
        <v>1.562271E-2</v>
      </c>
      <c r="C3970">
        <v>24.013291447507498</v>
      </c>
      <c r="D3970">
        <v>1.4802885799091401E-2</v>
      </c>
      <c r="E3970" s="2">
        <v>464.96012585805698</v>
      </c>
      <c r="F3970" s="2">
        <v>463.22723320429498</v>
      </c>
      <c r="G3970" s="2">
        <v>384.32475527692901</v>
      </c>
      <c r="H3970" s="2">
        <f t="shared" si="61"/>
        <v>78.902477927365965</v>
      </c>
    </row>
    <row r="3971" spans="1:8" x14ac:dyDescent="0.2">
      <c r="A3971">
        <v>6.4690000000000003</v>
      </c>
      <c r="B3971">
        <v>1.6016684999999999E-2</v>
      </c>
      <c r="C3971">
        <v>23.995014093842801</v>
      </c>
      <c r="D3971">
        <v>1.6015494814856299E-2</v>
      </c>
      <c r="E3971" s="2">
        <v>463.29425102886898</v>
      </c>
      <c r="F3971" s="2">
        <v>463.91263011851902</v>
      </c>
      <c r="G3971" s="2">
        <v>384.80209944966498</v>
      </c>
      <c r="H3971" s="2">
        <f t="shared" ref="H3971:H4034" si="62">F3971-G3971</f>
        <v>79.11053066885404</v>
      </c>
    </row>
    <row r="3972" spans="1:8" x14ac:dyDescent="0.2">
      <c r="A3972">
        <v>6.47</v>
      </c>
      <c r="B3972">
        <v>1.6451983E-2</v>
      </c>
      <c r="C3972">
        <v>23.960751217694</v>
      </c>
      <c r="D3972">
        <v>1.5500580731092801E-2</v>
      </c>
      <c r="E3972" s="2">
        <v>459.99093983982903</v>
      </c>
      <c r="F3972" s="2">
        <v>463.54296107989899</v>
      </c>
      <c r="G3972" s="2">
        <v>384.18655019016302</v>
      </c>
      <c r="H3972" s="2">
        <f t="shared" si="62"/>
        <v>79.356410889735969</v>
      </c>
    </row>
    <row r="3973" spans="1:8" x14ac:dyDescent="0.2">
      <c r="A3973">
        <v>6.4710000000000001</v>
      </c>
      <c r="B3973">
        <v>1.6866589000000001E-2</v>
      </c>
      <c r="C3973">
        <v>23.911763326210298</v>
      </c>
      <c r="D3973">
        <v>1.3191523852685801E-2</v>
      </c>
      <c r="E3973" s="2">
        <v>455.24080874180299</v>
      </c>
      <c r="F3973" s="2">
        <v>462.08138162274201</v>
      </c>
      <c r="G3973" s="2">
        <v>382.45825300956102</v>
      </c>
      <c r="H3973" s="2">
        <f t="shared" si="62"/>
        <v>79.623128613180995</v>
      </c>
    </row>
    <row r="3974" spans="1:8" x14ac:dyDescent="0.2">
      <c r="A3974">
        <v>6.4720000000000004</v>
      </c>
      <c r="B3974">
        <v>1.7237531E-2</v>
      </c>
      <c r="C3974">
        <v>23.849310926541001</v>
      </c>
      <c r="D3974">
        <v>9.2509193141139708E-3</v>
      </c>
      <c r="E3974" s="2">
        <v>449.50313613853302</v>
      </c>
      <c r="F3974" s="2">
        <v>459.62776594488798</v>
      </c>
      <c r="G3974" s="2">
        <v>379.724863013495</v>
      </c>
      <c r="H3974" s="2">
        <f t="shared" si="62"/>
        <v>79.902902931392987</v>
      </c>
    </row>
    <row r="3975" spans="1:8" x14ac:dyDescent="0.2">
      <c r="A3975">
        <v>6.4729999999999999</v>
      </c>
      <c r="B3975">
        <v>1.7674953E-2</v>
      </c>
      <c r="C3975">
        <v>23.774941004733002</v>
      </c>
      <c r="D3975">
        <v>4.2448626072265202E-3</v>
      </c>
      <c r="E3975" s="2">
        <v>443.464744088136</v>
      </c>
      <c r="F3975" s="2">
        <v>456.52270880484599</v>
      </c>
      <c r="G3975" s="2">
        <v>376.31592738573602</v>
      </c>
      <c r="H3975" s="2">
        <f t="shared" si="62"/>
        <v>80.206781419109973</v>
      </c>
    </row>
    <row r="3976" spans="1:8" x14ac:dyDescent="0.2">
      <c r="A3976">
        <v>6.4740000000000002</v>
      </c>
      <c r="B3976">
        <v>1.8058778000000001E-2</v>
      </c>
      <c r="C3976">
        <v>23.690830800407799</v>
      </c>
      <c r="D3976">
        <v>-1.58173718258424E-3</v>
      </c>
      <c r="E3976" s="2">
        <v>437.51070569030497</v>
      </c>
      <c r="F3976" s="2">
        <v>452.91587649201199</v>
      </c>
      <c r="G3976" s="2">
        <v>372.39164185657597</v>
      </c>
      <c r="H3976" s="2">
        <f t="shared" si="62"/>
        <v>80.524234635436017</v>
      </c>
    </row>
    <row r="3977" spans="1:8" x14ac:dyDescent="0.2">
      <c r="A3977">
        <v>6.4749999999999996</v>
      </c>
      <c r="B3977">
        <v>1.8469533999999999E-2</v>
      </c>
      <c r="C3977">
        <v>23.599214848966401</v>
      </c>
      <c r="D3977">
        <v>-7.4294298637877501E-3</v>
      </c>
      <c r="E3977" s="2">
        <v>432.33540642986299</v>
      </c>
      <c r="F3977" s="2">
        <v>449.28591003573501</v>
      </c>
      <c r="G3977" s="2">
        <v>368.40694540605398</v>
      </c>
      <c r="H3977" s="2">
        <f t="shared" si="62"/>
        <v>80.878964629681036</v>
      </c>
    </row>
    <row r="3978" spans="1:8" x14ac:dyDescent="0.2">
      <c r="A3978">
        <v>6.476</v>
      </c>
      <c r="B3978">
        <v>1.8830389999999999E-2</v>
      </c>
      <c r="C3978">
        <v>23.502098502691702</v>
      </c>
      <c r="D3978">
        <v>-1.2686471905897299E-2</v>
      </c>
      <c r="E3978" s="2">
        <v>428.41250389684399</v>
      </c>
      <c r="F3978" s="2">
        <v>445.99747318369901</v>
      </c>
      <c r="G3978" s="2">
        <v>364.70662021505302</v>
      </c>
      <c r="H3978" s="2">
        <f t="shared" si="62"/>
        <v>81.290852968645993</v>
      </c>
    </row>
    <row r="3979" spans="1:8" x14ac:dyDescent="0.2">
      <c r="A3979">
        <v>6.4770000000000003</v>
      </c>
      <c r="B3979">
        <v>1.9209408000000001E-2</v>
      </c>
      <c r="C3979">
        <v>23.4020600716619</v>
      </c>
      <c r="D3979">
        <v>-1.6804015988444301E-2</v>
      </c>
      <c r="E3979" s="2">
        <v>426.03582664178498</v>
      </c>
      <c r="F3979" s="2">
        <v>443.37919858574998</v>
      </c>
      <c r="G3979" s="2">
        <v>361.60209265894201</v>
      </c>
      <c r="H3979" s="2">
        <f t="shared" si="62"/>
        <v>81.777105926807963</v>
      </c>
    </row>
    <row r="3980" spans="1:8" x14ac:dyDescent="0.2">
      <c r="A3980">
        <v>6.4779999999999998</v>
      </c>
      <c r="B3980">
        <v>1.9635969E-2</v>
      </c>
      <c r="C3980">
        <v>23.3015632743959</v>
      </c>
      <c r="D3980">
        <v>-1.93165985681365E-2</v>
      </c>
      <c r="E3980" s="2">
        <v>425.37508285571499</v>
      </c>
      <c r="F3980" s="2">
        <v>441.709099192964</v>
      </c>
      <c r="G3980" s="2">
        <v>359.35439573329802</v>
      </c>
      <c r="H3980" s="2">
        <f t="shared" si="62"/>
        <v>82.354703459665984</v>
      </c>
    </row>
    <row r="3981" spans="1:8" x14ac:dyDescent="0.2">
      <c r="A3981">
        <v>6.4790000000000001</v>
      </c>
      <c r="B3981">
        <v>1.9897971E-2</v>
      </c>
      <c r="C3981">
        <v>23.2027280547359</v>
      </c>
      <c r="D3981">
        <v>-1.9690376157697798E-2</v>
      </c>
      <c r="E3981" s="2">
        <v>426.60421290196302</v>
      </c>
      <c r="F3981" s="2">
        <v>441.30219664736899</v>
      </c>
      <c r="G3981" s="2">
        <v>358.25253758424901</v>
      </c>
      <c r="H3981" s="2">
        <f t="shared" si="62"/>
        <v>83.049659063119975</v>
      </c>
    </row>
    <row r="3982" spans="1:8" x14ac:dyDescent="0.2">
      <c r="A3982">
        <v>6.48</v>
      </c>
      <c r="B3982">
        <v>2.0288244E-2</v>
      </c>
      <c r="C3982">
        <v>23.1077889480827</v>
      </c>
      <c r="D3982">
        <v>-1.81144193696351E-2</v>
      </c>
      <c r="E3982" s="2">
        <v>429.28956430010402</v>
      </c>
      <c r="F3982" s="2">
        <v>442.05203946495698</v>
      </c>
      <c r="G3982" s="2">
        <v>358.20976161387802</v>
      </c>
      <c r="H3982" s="2">
        <f t="shared" si="62"/>
        <v>83.842277851078961</v>
      </c>
    </row>
    <row r="3983" spans="1:8" x14ac:dyDescent="0.2">
      <c r="A3983">
        <v>6.4809999999999999</v>
      </c>
      <c r="B3983">
        <v>2.0602891000000002E-2</v>
      </c>
      <c r="C3983">
        <v>23.019037785616899</v>
      </c>
      <c r="D3983">
        <v>-1.4464595247236299E-2</v>
      </c>
      <c r="E3983" s="2">
        <v>433.29650227284799</v>
      </c>
      <c r="F3983" s="2">
        <v>444.03316007937798</v>
      </c>
      <c r="G3983" s="2">
        <v>359.303569574096</v>
      </c>
      <c r="H3983" s="2">
        <f t="shared" si="62"/>
        <v>84.729590505281976</v>
      </c>
    </row>
    <row r="3984" spans="1:8" x14ac:dyDescent="0.2">
      <c r="A3984">
        <v>6.4820000000000002</v>
      </c>
      <c r="B3984">
        <v>2.0846524000000002E-2</v>
      </c>
      <c r="C3984">
        <v>22.938078849164899</v>
      </c>
      <c r="D3984">
        <v>-9.1373041171111703E-3</v>
      </c>
      <c r="E3984" s="2">
        <v>438.03926150465998</v>
      </c>
      <c r="F3984" s="2">
        <v>447.01465979401399</v>
      </c>
      <c r="G3984" s="2">
        <v>361.33735313971903</v>
      </c>
      <c r="H3984" s="2">
        <f t="shared" si="62"/>
        <v>85.677306654294966</v>
      </c>
    </row>
    <row r="3985" spans="1:8" x14ac:dyDescent="0.2">
      <c r="A3985">
        <v>6.4829999999999997</v>
      </c>
      <c r="B3985">
        <v>2.1149417E-2</v>
      </c>
      <c r="C3985">
        <v>22.867032082568699</v>
      </c>
      <c r="D3985">
        <v>-2.7693448376679701E-3</v>
      </c>
      <c r="E3985" s="2">
        <v>442.91143915131403</v>
      </c>
      <c r="F3985" s="2">
        <v>450.62704135204001</v>
      </c>
      <c r="G3985" s="2">
        <v>363.99852759497003</v>
      </c>
      <c r="H3985" s="2">
        <f t="shared" si="62"/>
        <v>86.628513757069982</v>
      </c>
    </row>
    <row r="3986" spans="1:8" x14ac:dyDescent="0.2">
      <c r="A3986">
        <v>6.484</v>
      </c>
      <c r="B3986">
        <v>2.1347601000000001E-2</v>
      </c>
      <c r="C3986">
        <v>22.807272584536602</v>
      </c>
      <c r="D3986">
        <v>4.0744896703593502E-3</v>
      </c>
      <c r="E3986" s="2">
        <v>447.32475649187199</v>
      </c>
      <c r="F3986" s="2">
        <v>454.53958916400097</v>
      </c>
      <c r="G3986" s="2">
        <v>367.00618743630798</v>
      </c>
      <c r="H3986" s="2">
        <f t="shared" si="62"/>
        <v>87.53340172769299</v>
      </c>
    </row>
    <row r="3987" spans="1:8" x14ac:dyDescent="0.2">
      <c r="A3987">
        <v>6.4850000000000003</v>
      </c>
      <c r="B3987">
        <v>2.1567800000000002E-2</v>
      </c>
      <c r="C3987">
        <v>22.7600035664383</v>
      </c>
      <c r="D3987">
        <v>1.06848391113763E-2</v>
      </c>
      <c r="E3987" s="2">
        <v>450.76388744906802</v>
      </c>
      <c r="F3987" s="2">
        <v>458.338989057481</v>
      </c>
      <c r="G3987" s="2">
        <v>370.005699878391</v>
      </c>
      <c r="H3987" s="2">
        <f t="shared" si="62"/>
        <v>88.333289179090002</v>
      </c>
    </row>
    <row r="3988" spans="1:8" x14ac:dyDescent="0.2">
      <c r="A3988">
        <v>6.4859999999999998</v>
      </c>
      <c r="B3988">
        <v>2.1719156E-2</v>
      </c>
      <c r="C3988">
        <v>22.726370943864101</v>
      </c>
      <c r="D3988">
        <v>1.6170936844102701E-2</v>
      </c>
      <c r="E3988" s="2">
        <v>452.63874552336603</v>
      </c>
      <c r="F3988" s="2">
        <v>461.50286890974201</v>
      </c>
      <c r="G3988" s="2">
        <v>372.54605084402402</v>
      </c>
      <c r="H3988" s="2">
        <f t="shared" si="62"/>
        <v>88.956818065717982</v>
      </c>
    </row>
    <row r="3989" spans="1:8" x14ac:dyDescent="0.2">
      <c r="A3989">
        <v>6.4870000000000001</v>
      </c>
      <c r="B3989">
        <v>2.1833124999999998E-2</v>
      </c>
      <c r="C3989">
        <v>22.706718491491099</v>
      </c>
      <c r="D3989">
        <v>2.0054278824212599E-2</v>
      </c>
      <c r="E3989" s="2">
        <v>452.75154485427902</v>
      </c>
      <c r="F3989" s="2">
        <v>463.75088352884899</v>
      </c>
      <c r="G3989" s="2">
        <v>374.38350628321501</v>
      </c>
      <c r="H3989" s="2">
        <f t="shared" si="62"/>
        <v>89.367377245633975</v>
      </c>
    </row>
    <row r="3990" spans="1:8" x14ac:dyDescent="0.2">
      <c r="A3990">
        <v>6.4880000000000004</v>
      </c>
      <c r="B3990">
        <v>2.1981264E-2</v>
      </c>
      <c r="C3990">
        <v>22.7011035050988</v>
      </c>
      <c r="D3990">
        <v>2.1905215260805699E-2</v>
      </c>
      <c r="E3990" s="2">
        <v>451.08167281291497</v>
      </c>
      <c r="F3990" s="2">
        <v>464.830981003342</v>
      </c>
      <c r="G3990" s="2">
        <v>375.296154543721</v>
      </c>
      <c r="H3990" s="2">
        <f t="shared" si="62"/>
        <v>89.534826459621002</v>
      </c>
    </row>
    <row r="3991" spans="1:8" x14ac:dyDescent="0.2">
      <c r="A3991">
        <v>6.4889999999999999</v>
      </c>
      <c r="B3991">
        <v>2.2005318999999999E-2</v>
      </c>
      <c r="C3991">
        <v>22.709182210010201</v>
      </c>
      <c r="D3991">
        <v>2.1366542496157801E-2</v>
      </c>
      <c r="E3991" s="2">
        <v>447.648842715998</v>
      </c>
      <c r="F3991" s="2">
        <v>464.53051629411198</v>
      </c>
      <c r="G3991" s="2">
        <v>375.093350375927</v>
      </c>
      <c r="H3991" s="2">
        <f t="shared" si="62"/>
        <v>89.437165918184974</v>
      </c>
    </row>
    <row r="3992" spans="1:8" x14ac:dyDescent="0.2">
      <c r="A3992">
        <v>6.49</v>
      </c>
      <c r="B3992">
        <v>2.2013458E-2</v>
      </c>
      <c r="C3992">
        <v>22.730267056871</v>
      </c>
      <c r="D3992">
        <v>1.8599655203359901E-2</v>
      </c>
      <c r="E3992" s="2">
        <v>442.96280872267999</v>
      </c>
      <c r="F3992" s="2">
        <v>462.94404126053598</v>
      </c>
      <c r="G3992" s="2">
        <v>373.85276506817303</v>
      </c>
      <c r="H3992" s="2">
        <f t="shared" si="62"/>
        <v>89.091276192362955</v>
      </c>
    </row>
    <row r="3993" spans="1:8" x14ac:dyDescent="0.2">
      <c r="A3993">
        <v>6.4909999999999997</v>
      </c>
      <c r="B3993">
        <v>2.2087016000000001E-2</v>
      </c>
      <c r="C3993">
        <v>22.763040242752499</v>
      </c>
      <c r="D3993">
        <v>1.3967586523835E-2</v>
      </c>
      <c r="E3993" s="2">
        <v>437.55638365287302</v>
      </c>
      <c r="F3993" s="2">
        <v>460.28325946592099</v>
      </c>
      <c r="G3993" s="2">
        <v>371.75053066863097</v>
      </c>
      <c r="H3993" s="2">
        <f t="shared" si="62"/>
        <v>88.532728797290019</v>
      </c>
    </row>
    <row r="3994" spans="1:8" x14ac:dyDescent="0.2">
      <c r="A3994">
        <v>6.492</v>
      </c>
      <c r="B3994">
        <v>2.1959929999999999E-2</v>
      </c>
      <c r="C3994">
        <v>22.806355852064399</v>
      </c>
      <c r="D3994">
        <v>7.7102694272009704E-3</v>
      </c>
      <c r="E3994" s="2">
        <v>431.91044048393201</v>
      </c>
      <c r="F3994" s="2">
        <v>456.68430727190201</v>
      </c>
      <c r="G3994" s="2">
        <v>368.89750285838397</v>
      </c>
      <c r="H3994" s="2">
        <f t="shared" si="62"/>
        <v>87.786804413518041</v>
      </c>
    </row>
    <row r="3995" spans="1:8" x14ac:dyDescent="0.2">
      <c r="A3995">
        <v>6.4930000000000003</v>
      </c>
      <c r="B3995">
        <v>2.1930755999999999E-2</v>
      </c>
      <c r="C3995">
        <v>22.858437715641799</v>
      </c>
      <c r="D3995">
        <v>8.1643252678910102E-4</v>
      </c>
      <c r="E3995" s="2">
        <v>426.83505429893199</v>
      </c>
      <c r="F3995" s="2">
        <v>452.72841029940798</v>
      </c>
      <c r="G3995" s="2">
        <v>365.79273597550099</v>
      </c>
      <c r="H3995" s="2">
        <f t="shared" si="62"/>
        <v>86.935674323906994</v>
      </c>
    </row>
    <row r="3996" spans="1:8" x14ac:dyDescent="0.2">
      <c r="A3996">
        <v>6.4939999999999998</v>
      </c>
      <c r="B3996">
        <v>2.1805707000000001E-2</v>
      </c>
      <c r="C3996">
        <v>22.9175669600993</v>
      </c>
      <c r="D3996">
        <v>-6.1302019689496801E-3</v>
      </c>
      <c r="E3996" s="2">
        <v>422.83697815556599</v>
      </c>
      <c r="F3996" s="2">
        <v>448.75355822945698</v>
      </c>
      <c r="G3996" s="2">
        <v>362.721216333607</v>
      </c>
      <c r="H3996" s="2">
        <f t="shared" si="62"/>
        <v>86.032341895849981</v>
      </c>
    </row>
    <row r="3997" spans="1:8" x14ac:dyDescent="0.2">
      <c r="A3997">
        <v>6.4950000000000001</v>
      </c>
      <c r="B3997">
        <v>2.1689566E-2</v>
      </c>
      <c r="C3997">
        <v>22.982082007831</v>
      </c>
      <c r="D3997">
        <v>-1.24158875780264E-2</v>
      </c>
      <c r="E3997" s="2">
        <v>420.32992048977599</v>
      </c>
      <c r="F3997" s="2">
        <v>445.17732559624301</v>
      </c>
      <c r="G3997" s="2">
        <v>360.03882895903899</v>
      </c>
      <c r="H3997" s="2">
        <f t="shared" si="62"/>
        <v>85.138496637204014</v>
      </c>
    </row>
    <row r="3998" spans="1:8" x14ac:dyDescent="0.2">
      <c r="A3998">
        <v>6.4960000000000004</v>
      </c>
      <c r="B3998">
        <v>2.1509304999999999E-2</v>
      </c>
      <c r="C3998">
        <v>23.050092098113002</v>
      </c>
      <c r="D3998">
        <v>-1.7257817273238399E-2</v>
      </c>
      <c r="E3998" s="2">
        <v>419.712256335755</v>
      </c>
      <c r="F3998" s="2">
        <v>442.45601914423798</v>
      </c>
      <c r="G3998" s="2">
        <v>358.13559192185602</v>
      </c>
      <c r="H3998" s="2">
        <f t="shared" si="62"/>
        <v>84.320427222381966</v>
      </c>
    </row>
    <row r="3999" spans="1:8" x14ac:dyDescent="0.2">
      <c r="A3999">
        <v>6.4969999999999999</v>
      </c>
      <c r="B3999">
        <v>2.1285386999999999E-2</v>
      </c>
      <c r="C3999">
        <v>23.120107540677999</v>
      </c>
      <c r="D3999">
        <v>-2.0214586215942E-2</v>
      </c>
      <c r="E3999" s="2">
        <v>421.04648581561599</v>
      </c>
      <c r="F3999" s="2">
        <v>440.84702374833398</v>
      </c>
      <c r="G3999" s="2">
        <v>357.22996704678297</v>
      </c>
      <c r="H3999" s="2">
        <f t="shared" si="62"/>
        <v>83.617056701551007</v>
      </c>
    </row>
    <row r="4000" spans="1:8" x14ac:dyDescent="0.2">
      <c r="A4000">
        <v>6.4980000000000002</v>
      </c>
      <c r="B4000">
        <v>2.1110678000000001E-2</v>
      </c>
      <c r="C4000">
        <v>23.190524053699601</v>
      </c>
      <c r="D4000">
        <v>-2.1110360634760801E-2</v>
      </c>
      <c r="E4000" s="2">
        <v>424.19322253643702</v>
      </c>
      <c r="F4000" s="2">
        <v>440.45231812457899</v>
      </c>
      <c r="G4000" s="2">
        <v>357.40362922392802</v>
      </c>
      <c r="H4000" s="2">
        <f t="shared" si="62"/>
        <v>83.048688900650973</v>
      </c>
    </row>
    <row r="4001" spans="1:8" x14ac:dyDescent="0.2">
      <c r="A4001">
        <v>6.4989999999999997</v>
      </c>
      <c r="B4001">
        <v>2.080255E-2</v>
      </c>
      <c r="C4001">
        <v>23.2597946511309</v>
      </c>
      <c r="D4001">
        <v>-1.9709420689786501E-2</v>
      </c>
      <c r="E4001" s="2">
        <v>428.96512688701301</v>
      </c>
      <c r="F4001" s="2">
        <v>441.40730412333198</v>
      </c>
      <c r="G4001" s="2">
        <v>358.77086097077802</v>
      </c>
      <c r="H4001" s="2">
        <f t="shared" si="62"/>
        <v>82.636443152553966</v>
      </c>
    </row>
    <row r="4002" spans="1:8" x14ac:dyDescent="0.2">
      <c r="A4002">
        <v>6.5</v>
      </c>
      <c r="B4002">
        <v>2.0493337E-2</v>
      </c>
      <c r="C4002">
        <v>23.326544234263601</v>
      </c>
      <c r="D4002">
        <v>-1.63293795752475E-2</v>
      </c>
      <c r="E4002" s="2">
        <v>434.88589201647</v>
      </c>
      <c r="F4002" s="2">
        <v>443.52496044626298</v>
      </c>
      <c r="G4002" s="2">
        <v>361.16095327351599</v>
      </c>
      <c r="H4002" s="2">
        <f t="shared" si="62"/>
        <v>82.364007172746994</v>
      </c>
    </row>
    <row r="4003" spans="1:8" x14ac:dyDescent="0.2">
      <c r="A4003">
        <v>6.5010000000000003</v>
      </c>
      <c r="B4003">
        <v>2.0196062000000001E-2</v>
      </c>
      <c r="C4003">
        <v>23.3896268875075</v>
      </c>
      <c r="D4003">
        <v>-1.1427994853428E-2</v>
      </c>
      <c r="E4003" s="2">
        <v>441.32926581652401</v>
      </c>
      <c r="F4003" s="2">
        <v>446.53480856288598</v>
      </c>
      <c r="G4003" s="2">
        <v>364.32972104454501</v>
      </c>
      <c r="H4003" s="2">
        <f t="shared" si="62"/>
        <v>82.205087518340974</v>
      </c>
    </row>
    <row r="4004" spans="1:8" x14ac:dyDescent="0.2">
      <c r="A4004">
        <v>6.5019999999999998</v>
      </c>
      <c r="B4004">
        <v>1.9793796999999998E-2</v>
      </c>
      <c r="C4004">
        <v>23.447782103713301</v>
      </c>
      <c r="D4004">
        <v>-5.4329273373205696E-3</v>
      </c>
      <c r="E4004" s="2">
        <v>447.76817360434097</v>
      </c>
      <c r="F4004" s="2">
        <v>450.182287981012</v>
      </c>
      <c r="G4004" s="2">
        <v>368.04439187720601</v>
      </c>
      <c r="H4004" s="2">
        <f t="shared" si="62"/>
        <v>82.137896103805986</v>
      </c>
    </row>
    <row r="4005" spans="1:8" x14ac:dyDescent="0.2">
      <c r="A4005">
        <v>6.5030000000000001</v>
      </c>
      <c r="B4005">
        <v>1.9407549E-2</v>
      </c>
      <c r="C4005">
        <v>23.500035854629299</v>
      </c>
      <c r="D4005">
        <v>8.7320604144680005E-4</v>
      </c>
      <c r="E4005" s="2">
        <v>453.515417073648</v>
      </c>
      <c r="F4005" s="2">
        <v>454.005167177347</v>
      </c>
      <c r="G4005" s="2">
        <v>371.88447618874</v>
      </c>
      <c r="H4005" s="2">
        <f t="shared" si="62"/>
        <v>82.120690988607009</v>
      </c>
    </row>
    <row r="4006" spans="1:8" x14ac:dyDescent="0.2">
      <c r="A4006">
        <v>6.5039999999999996</v>
      </c>
      <c r="B4006">
        <v>1.8960666000000001E-2</v>
      </c>
      <c r="C4006">
        <v>23.545585999342201</v>
      </c>
      <c r="D4006">
        <v>6.8012876324639003E-3</v>
      </c>
      <c r="E4006" s="2">
        <v>457.99691340094699</v>
      </c>
      <c r="F4006" s="2">
        <v>457.59392955615999</v>
      </c>
      <c r="G4006" s="2">
        <v>375.474132560714</v>
      </c>
      <c r="H4006" s="2">
        <f t="shared" si="62"/>
        <v>82.119796995445995</v>
      </c>
    </row>
    <row r="4007" spans="1:8" x14ac:dyDescent="0.2">
      <c r="A4007">
        <v>6.5049999999999999</v>
      </c>
      <c r="B4007">
        <v>1.8489827E-2</v>
      </c>
      <c r="C4007">
        <v>23.583744988497902</v>
      </c>
      <c r="D4007">
        <v>1.17890918922239E-2</v>
      </c>
      <c r="E4007" s="2">
        <v>460.86482444791801</v>
      </c>
      <c r="F4007" s="2">
        <v>460.61440329227702</v>
      </c>
      <c r="G4007" s="2">
        <v>378.50280548876799</v>
      </c>
      <c r="H4007" s="2">
        <f t="shared" si="62"/>
        <v>82.111597803509028</v>
      </c>
    </row>
    <row r="4008" spans="1:8" x14ac:dyDescent="0.2">
      <c r="A4008">
        <v>6.5060000000000002</v>
      </c>
      <c r="B4008">
        <v>1.8032184E-2</v>
      </c>
      <c r="C4008">
        <v>23.6139971600808</v>
      </c>
      <c r="D4008">
        <v>1.5363134437084799E-2</v>
      </c>
      <c r="E4008" s="2">
        <v>461.910710427418</v>
      </c>
      <c r="F4008" s="2">
        <v>462.784742064152</v>
      </c>
      <c r="G4008" s="2">
        <v>380.70679151688802</v>
      </c>
      <c r="H4008" s="2">
        <f t="shared" si="62"/>
        <v>82.077950547263981</v>
      </c>
    </row>
    <row r="4009" spans="1:8" x14ac:dyDescent="0.2">
      <c r="A4009">
        <v>6.5069999999999997</v>
      </c>
      <c r="B4009">
        <v>1.7426266999999999E-2</v>
      </c>
      <c r="C4009">
        <v>23.636056035193299</v>
      </c>
      <c r="D4009">
        <v>1.6978121573886101E-2</v>
      </c>
      <c r="E4009" s="2">
        <v>460.98213178552402</v>
      </c>
      <c r="F4009" s="2">
        <v>463.779431180448</v>
      </c>
      <c r="G4009" s="2">
        <v>381.78472822443598</v>
      </c>
      <c r="H4009" s="2">
        <f t="shared" si="62"/>
        <v>81.99470295601202</v>
      </c>
    </row>
    <row r="4010" spans="1:8" x14ac:dyDescent="0.2">
      <c r="A4010">
        <v>6.508</v>
      </c>
      <c r="B4010">
        <v>1.6954717000000001E-2</v>
      </c>
      <c r="C4010">
        <v>23.6500362053945</v>
      </c>
      <c r="D4010">
        <v>1.6864207066201699E-2</v>
      </c>
      <c r="E4010" s="2">
        <v>458.514098551676</v>
      </c>
      <c r="F4010" s="2">
        <v>463.73632376338702</v>
      </c>
      <c r="G4010" s="2">
        <v>381.85858218784801</v>
      </c>
      <c r="H4010" s="2">
        <f t="shared" si="62"/>
        <v>81.877741575539005</v>
      </c>
    </row>
    <row r="4011" spans="1:8" x14ac:dyDescent="0.2">
      <c r="A4011">
        <v>6.5090000000000003</v>
      </c>
      <c r="B4011">
        <v>1.6359512E-2</v>
      </c>
      <c r="C4011">
        <v>23.655937670684398</v>
      </c>
      <c r="D4011">
        <v>1.4825268602609701E-2</v>
      </c>
      <c r="E4011" s="2">
        <v>454.66800159463003</v>
      </c>
      <c r="F4011" s="2">
        <v>462.537269222681</v>
      </c>
      <c r="G4011" s="2">
        <v>380.82082447718</v>
      </c>
      <c r="H4011" s="2">
        <f t="shared" si="62"/>
        <v>81.716444745501008</v>
      </c>
    </row>
    <row r="4012" spans="1:8" x14ac:dyDescent="0.2">
      <c r="A4012">
        <v>6.51</v>
      </c>
      <c r="B4012">
        <v>1.574915E-2</v>
      </c>
      <c r="C4012">
        <v>23.654333388857999</v>
      </c>
      <c r="D4012">
        <v>1.13053975916816E-2</v>
      </c>
      <c r="E4012" s="2">
        <v>450.08848841177303</v>
      </c>
      <c r="F4012" s="2">
        <v>460.44736602222901</v>
      </c>
      <c r="G4012" s="2">
        <v>378.91711470370399</v>
      </c>
      <c r="H4012" s="2">
        <f t="shared" si="62"/>
        <v>81.530251318525018</v>
      </c>
    </row>
    <row r="4013" spans="1:8" x14ac:dyDescent="0.2">
      <c r="A4013">
        <v>6.5110000000000001</v>
      </c>
      <c r="B4013">
        <v>1.5198280999999999E-2</v>
      </c>
      <c r="C4013">
        <v>23.645624430371999</v>
      </c>
      <c r="D4013">
        <v>6.7666658471567803E-3</v>
      </c>
      <c r="E4013" s="2">
        <v>445.27686880622502</v>
      </c>
      <c r="F4013" s="2">
        <v>457.74190882561101</v>
      </c>
      <c r="G4013" s="2">
        <v>376.40212440458998</v>
      </c>
      <c r="H4013" s="2">
        <f t="shared" si="62"/>
        <v>81.339784421021022</v>
      </c>
    </row>
    <row r="4014" spans="1:8" x14ac:dyDescent="0.2">
      <c r="A4014">
        <v>6.5119999999999996</v>
      </c>
      <c r="B4014">
        <v>1.4604643E-2</v>
      </c>
      <c r="C4014">
        <v>23.630326457241999</v>
      </c>
      <c r="D4014">
        <v>1.77431056920158E-3</v>
      </c>
      <c r="E4014" s="2">
        <v>440.83600118373101</v>
      </c>
      <c r="F4014" s="2">
        <v>454.75614038568898</v>
      </c>
      <c r="G4014" s="2">
        <v>373.58573803214102</v>
      </c>
      <c r="H4014" s="2">
        <f t="shared" si="62"/>
        <v>81.170402353547956</v>
      </c>
    </row>
    <row r="4015" spans="1:8" x14ac:dyDescent="0.2">
      <c r="A4015">
        <v>6.5129999999999999</v>
      </c>
      <c r="B4015">
        <v>1.4007224E-2</v>
      </c>
      <c r="C4015">
        <v>23.6091270188222</v>
      </c>
      <c r="D4015">
        <v>-3.18144728946727E-3</v>
      </c>
      <c r="E4015" s="2">
        <v>437.13932572211201</v>
      </c>
      <c r="F4015" s="2">
        <v>451.78190706327001</v>
      </c>
      <c r="G4015" s="2">
        <v>370.73859942356398</v>
      </c>
      <c r="H4015" s="2">
        <f t="shared" si="62"/>
        <v>81.043307639706029</v>
      </c>
    </row>
    <row r="4016" spans="1:8" x14ac:dyDescent="0.2">
      <c r="A4016">
        <v>6.5140000000000002</v>
      </c>
      <c r="B4016">
        <v>1.3438944E-2</v>
      </c>
      <c r="C4016">
        <v>23.5826563686871</v>
      </c>
      <c r="D4016">
        <v>-7.3050536223578204E-3</v>
      </c>
      <c r="E4016" s="2">
        <v>434.68774214800601</v>
      </c>
      <c r="F4016" s="2">
        <v>449.290799212575</v>
      </c>
      <c r="G4016" s="2">
        <v>368.29103880948003</v>
      </c>
      <c r="H4016" s="2">
        <f t="shared" si="62"/>
        <v>80.999760403094967</v>
      </c>
    </row>
    <row r="4017" spans="1:8" x14ac:dyDescent="0.2">
      <c r="A4017">
        <v>6.5149999999999997</v>
      </c>
      <c r="B4017">
        <v>1.2888752E-2</v>
      </c>
      <c r="C4017">
        <v>23.551372873072999</v>
      </c>
      <c r="D4017">
        <v>-1.03366147754839E-2</v>
      </c>
      <c r="E4017" s="2">
        <v>433.548075601633</v>
      </c>
      <c r="F4017" s="2">
        <v>447.43674925797302</v>
      </c>
      <c r="G4017" s="2">
        <v>366.38392854251799</v>
      </c>
      <c r="H4017" s="2">
        <f t="shared" si="62"/>
        <v>81.052820715455027</v>
      </c>
    </row>
    <row r="4018" spans="1:8" x14ac:dyDescent="0.2">
      <c r="A4018">
        <v>6.516</v>
      </c>
      <c r="B4018">
        <v>1.235664E-2</v>
      </c>
      <c r="C4018">
        <v>23.515964081333902</v>
      </c>
      <c r="D4018">
        <v>-1.18880415031982E-2</v>
      </c>
      <c r="E4018" s="2">
        <v>433.80985819793801</v>
      </c>
      <c r="F4018" s="2">
        <v>446.44969074139902</v>
      </c>
      <c r="G4018" s="2">
        <v>365.22723555776599</v>
      </c>
      <c r="H4018" s="2">
        <f t="shared" si="62"/>
        <v>81.222455183633031</v>
      </c>
    </row>
    <row r="4019" spans="1:8" x14ac:dyDescent="0.2">
      <c r="A4019">
        <v>6.5170000000000003</v>
      </c>
      <c r="B4019">
        <v>1.1817907000000001E-2</v>
      </c>
      <c r="C4019">
        <v>23.477060247044498</v>
      </c>
      <c r="D4019">
        <v>-1.1774528904969101E-2</v>
      </c>
      <c r="E4019" s="2">
        <v>435.31606346515701</v>
      </c>
      <c r="F4019" s="2">
        <v>446.43914663591698</v>
      </c>
      <c r="G4019" s="2">
        <v>364.92164910423202</v>
      </c>
      <c r="H4019" s="2">
        <f t="shared" si="62"/>
        <v>81.517497531684967</v>
      </c>
    </row>
    <row r="4020" spans="1:8" x14ac:dyDescent="0.2">
      <c r="A4020">
        <v>6.5179999999999998</v>
      </c>
      <c r="B4020">
        <v>1.134578E-2</v>
      </c>
      <c r="C4020">
        <v>23.4351197364409</v>
      </c>
      <c r="D4020">
        <v>-1.0157072071010799E-2</v>
      </c>
      <c r="E4020" s="2">
        <v>437.781036691645</v>
      </c>
      <c r="F4020" s="2">
        <v>447.31077008762998</v>
      </c>
      <c r="G4020" s="2">
        <v>365.38371583126798</v>
      </c>
      <c r="H4020" s="2">
        <f t="shared" si="62"/>
        <v>81.927054256361998</v>
      </c>
    </row>
    <row r="4021" spans="1:8" x14ac:dyDescent="0.2">
      <c r="A4021">
        <v>6.5190000000000001</v>
      </c>
      <c r="B4021">
        <v>1.0941361E-2</v>
      </c>
      <c r="C4021">
        <v>23.391001986215901</v>
      </c>
      <c r="D4021">
        <v>-7.3141204407801003E-3</v>
      </c>
      <c r="E4021" s="2">
        <v>440.73296447058402</v>
      </c>
      <c r="F4021" s="2">
        <v>448.90146255401299</v>
      </c>
      <c r="G4021" s="2">
        <v>366.47219298814798</v>
      </c>
      <c r="H4021" s="2">
        <f t="shared" si="62"/>
        <v>82.429269565865013</v>
      </c>
    </row>
    <row r="4022" spans="1:8" x14ac:dyDescent="0.2">
      <c r="A4022">
        <v>6.52</v>
      </c>
      <c r="B4022">
        <v>1.0514966000000001E-2</v>
      </c>
      <c r="C4022">
        <v>23.345451841502999</v>
      </c>
      <c r="D4022">
        <v>-3.5317831051823998E-3</v>
      </c>
      <c r="E4022" s="2">
        <v>443.80952140475898</v>
      </c>
      <c r="F4022" s="2">
        <v>451.04315063731798</v>
      </c>
      <c r="G4022" s="2">
        <v>368.041262552094</v>
      </c>
      <c r="H4022" s="2">
        <f t="shared" si="62"/>
        <v>83.001888085223982</v>
      </c>
    </row>
    <row r="4023" spans="1:8" x14ac:dyDescent="0.2">
      <c r="A4023">
        <v>6.5209999999999999</v>
      </c>
      <c r="B4023">
        <v>1.0214354E-2</v>
      </c>
      <c r="C4023">
        <v>23.2992714432154</v>
      </c>
      <c r="D4023">
        <v>5.1952606491951602E-4</v>
      </c>
      <c r="E4023" s="2">
        <v>446.43770467235299</v>
      </c>
      <c r="F4023" s="2">
        <v>453.342305146976</v>
      </c>
      <c r="G4023" s="2">
        <v>369.74399361707401</v>
      </c>
      <c r="H4023" s="2">
        <f t="shared" si="62"/>
        <v>83.598311529901991</v>
      </c>
    </row>
    <row r="4024" spans="1:8" x14ac:dyDescent="0.2">
      <c r="A4024">
        <v>6.5220000000000002</v>
      </c>
      <c r="B4024">
        <v>9.9764060000000002E-3</v>
      </c>
      <c r="C4024">
        <v>23.253377523825399</v>
      </c>
      <c r="D4024">
        <v>4.3113108010639899E-3</v>
      </c>
      <c r="E4024" s="2">
        <v>448.205462461808</v>
      </c>
      <c r="F4024" s="2">
        <v>455.488474056303</v>
      </c>
      <c r="G4024" s="2">
        <v>371.30951678877102</v>
      </c>
      <c r="H4024" s="2">
        <f t="shared" si="62"/>
        <v>84.178957267531985</v>
      </c>
    </row>
    <row r="4025" spans="1:8" x14ac:dyDescent="0.2">
      <c r="A4025">
        <v>6.5229999999999997</v>
      </c>
      <c r="B4025">
        <v>9.8238249999999996E-3</v>
      </c>
      <c r="C4025">
        <v>23.2085722242462</v>
      </c>
      <c r="D4025">
        <v>7.4341299200576597E-3</v>
      </c>
      <c r="E4025" s="2">
        <v>448.86320636680699</v>
      </c>
      <c r="F4025" s="2">
        <v>457.241728561088</v>
      </c>
      <c r="G4025" s="2">
        <v>372.52961480738799</v>
      </c>
      <c r="H4025" s="2">
        <f t="shared" si="62"/>
        <v>84.71211375370001</v>
      </c>
    </row>
    <row r="4026" spans="1:8" x14ac:dyDescent="0.2">
      <c r="A4026">
        <v>6.524</v>
      </c>
      <c r="B4026">
        <v>9.7681750000000005E-3</v>
      </c>
      <c r="C4026">
        <v>23.165772276949902</v>
      </c>
      <c r="D4026">
        <v>9.31250303982014E-3</v>
      </c>
      <c r="E4026" s="2">
        <v>448.19009001239698</v>
      </c>
      <c r="F4026" s="2">
        <v>458.26446636804297</v>
      </c>
      <c r="G4026" s="2">
        <v>373.11021415640101</v>
      </c>
      <c r="H4026" s="2">
        <f t="shared" si="62"/>
        <v>85.15425221164196</v>
      </c>
    </row>
    <row r="4027" spans="1:8" x14ac:dyDescent="0.2">
      <c r="A4027">
        <v>6.5250000000000004</v>
      </c>
      <c r="B4027">
        <v>9.7622830000000001E-3</v>
      </c>
      <c r="C4027">
        <v>23.1257798228498</v>
      </c>
      <c r="D4027">
        <v>9.7106651333681293E-3</v>
      </c>
      <c r="E4027" s="2">
        <v>446.20781427159699</v>
      </c>
      <c r="F4027" s="2">
        <v>458.41929299793298</v>
      </c>
      <c r="G4027" s="2">
        <v>372.936279752323</v>
      </c>
      <c r="H4027" s="2">
        <f t="shared" si="62"/>
        <v>85.483013245609982</v>
      </c>
    </row>
    <row r="4028" spans="1:8" x14ac:dyDescent="0.2">
      <c r="A4028">
        <v>6.5259999999999998</v>
      </c>
      <c r="B4028">
        <v>9.9943329999999993E-3</v>
      </c>
      <c r="C4028">
        <v>23.0893397070795</v>
      </c>
      <c r="D4028">
        <v>8.7073227116521608E-3</v>
      </c>
      <c r="E4028" s="2">
        <v>443.22908336079001</v>
      </c>
      <c r="F4028" s="2">
        <v>457.75543310819597</v>
      </c>
      <c r="G4028" s="2">
        <v>372.05938367640402</v>
      </c>
      <c r="H4028" s="2">
        <f t="shared" si="62"/>
        <v>85.696049431791948</v>
      </c>
    </row>
    <row r="4029" spans="1:8" x14ac:dyDescent="0.2">
      <c r="A4029">
        <v>6.5270000000000001</v>
      </c>
      <c r="B4029">
        <v>1.0177566000000001E-2</v>
      </c>
      <c r="C4029">
        <v>23.057139478993101</v>
      </c>
      <c r="D4029">
        <v>6.1535894972854204E-3</v>
      </c>
      <c r="E4029" s="2">
        <v>439.44867679275399</v>
      </c>
      <c r="F4029" s="2">
        <v>456.18582131495202</v>
      </c>
      <c r="G4029" s="2">
        <v>370.40964894724601</v>
      </c>
      <c r="H4029" s="2">
        <f t="shared" si="62"/>
        <v>85.77617236770601</v>
      </c>
    </row>
    <row r="4030" spans="1:8" x14ac:dyDescent="0.2">
      <c r="A4030">
        <v>6.5279999999999996</v>
      </c>
      <c r="B4030">
        <v>1.0528378999999999E-2</v>
      </c>
      <c r="C4030">
        <v>23.029866687944899</v>
      </c>
      <c r="D4030">
        <v>2.5939005614974901E-3</v>
      </c>
      <c r="E4030" s="2">
        <v>435.47303328792901</v>
      </c>
      <c r="F4030" s="2">
        <v>454.03444719044199</v>
      </c>
      <c r="G4030" s="2">
        <v>368.283042313924</v>
      </c>
      <c r="H4030" s="2">
        <f t="shared" si="62"/>
        <v>85.751404876517995</v>
      </c>
    </row>
    <row r="4031" spans="1:8" x14ac:dyDescent="0.2">
      <c r="A4031">
        <v>6.5289999999999999</v>
      </c>
      <c r="B4031">
        <v>1.1008349000000001E-2</v>
      </c>
      <c r="C4031">
        <v>23.0079797001709</v>
      </c>
      <c r="D4031">
        <v>-1.6052469483955E-3</v>
      </c>
      <c r="E4031" s="2">
        <v>431.71988562220298</v>
      </c>
      <c r="F4031" s="2">
        <v>451.51850883366097</v>
      </c>
      <c r="G4031" s="2">
        <v>365.87745150928498</v>
      </c>
      <c r="H4031" s="2">
        <f t="shared" si="62"/>
        <v>85.641057324375993</v>
      </c>
    </row>
    <row r="4032" spans="1:8" x14ac:dyDescent="0.2">
      <c r="A4032">
        <v>6.53</v>
      </c>
      <c r="B4032">
        <v>1.1490227E-2</v>
      </c>
      <c r="C4032">
        <v>22.992051473466301</v>
      </c>
      <c r="D4032">
        <v>-5.8495444027386401E-3</v>
      </c>
      <c r="E4032" s="2">
        <v>428.75865875612499</v>
      </c>
      <c r="F4032" s="2">
        <v>448.98885071000097</v>
      </c>
      <c r="G4032" s="2">
        <v>363.50910766381003</v>
      </c>
      <c r="H4032" s="2">
        <f t="shared" si="62"/>
        <v>85.479743046190947</v>
      </c>
    </row>
    <row r="4033" spans="1:8" x14ac:dyDescent="0.2">
      <c r="A4033">
        <v>6.5309999999999997</v>
      </c>
      <c r="B4033">
        <v>1.2133390000000001E-2</v>
      </c>
      <c r="C4033">
        <v>22.9826549656261</v>
      </c>
      <c r="D4033">
        <v>-9.6255247523059691E-3</v>
      </c>
      <c r="E4033" s="2">
        <v>426.89133640917601</v>
      </c>
      <c r="F4033" s="2">
        <v>446.74964251567502</v>
      </c>
      <c r="G4033" s="2">
        <v>361.450910581085</v>
      </c>
      <c r="H4033" s="2">
        <f t="shared" si="62"/>
        <v>85.298731934590023</v>
      </c>
    </row>
    <row r="4034" spans="1:8" x14ac:dyDescent="0.2">
      <c r="A4034">
        <v>6.532</v>
      </c>
      <c r="B4034">
        <v>1.2728131E-2</v>
      </c>
      <c r="C4034">
        <v>22.980133951327499</v>
      </c>
      <c r="D4034">
        <v>-1.2211047460795E-2</v>
      </c>
      <c r="E4034" s="2">
        <v>426.56425476874801</v>
      </c>
      <c r="F4034" s="2">
        <v>445.22532498743698</v>
      </c>
      <c r="G4034" s="2">
        <v>360.080071105115</v>
      </c>
      <c r="H4034" s="2">
        <f t="shared" si="62"/>
        <v>85.145253882321981</v>
      </c>
    </row>
    <row r="4035" spans="1:8" x14ac:dyDescent="0.2">
      <c r="A4035">
        <v>6.5330000000000004</v>
      </c>
      <c r="B4035">
        <v>1.3487274E-2</v>
      </c>
      <c r="C4035">
        <v>22.984774909468101</v>
      </c>
      <c r="D4035">
        <v>-1.3444457982447901E-2</v>
      </c>
      <c r="E4035" s="2">
        <v>427.71662486057897</v>
      </c>
      <c r="F4035" s="2">
        <v>444.51238122759099</v>
      </c>
      <c r="G4035" s="2">
        <v>359.48225124858197</v>
      </c>
      <c r="H4035" s="2">
        <f t="shared" ref="H4035:H4098" si="63">F4035-G4035</f>
        <v>85.030129979009018</v>
      </c>
    </row>
    <row r="4036" spans="1:8" x14ac:dyDescent="0.2">
      <c r="A4036">
        <v>6.5339999999999998</v>
      </c>
      <c r="B4036">
        <v>1.4206253E-2</v>
      </c>
      <c r="C4036">
        <v>22.996978910504399</v>
      </c>
      <c r="D4036">
        <v>-1.2862269512563E-2</v>
      </c>
      <c r="E4036" s="2">
        <v>430.45866677825097</v>
      </c>
      <c r="F4036" s="2">
        <v>444.88322625837799</v>
      </c>
      <c r="G4036" s="2">
        <v>359.90156581869797</v>
      </c>
      <c r="H4036" s="2">
        <f t="shared" si="63"/>
        <v>84.981660439680013</v>
      </c>
    </row>
    <row r="4037" spans="1:8" x14ac:dyDescent="0.2">
      <c r="A4037">
        <v>6.5350000000000001</v>
      </c>
      <c r="B4037">
        <v>1.4919409E-2</v>
      </c>
      <c r="C4037">
        <v>23.0166886586569</v>
      </c>
      <c r="D4037">
        <v>-1.0515959569300499E-2</v>
      </c>
      <c r="E4037" s="2">
        <v>434.46278582891699</v>
      </c>
      <c r="F4037" s="2">
        <v>446.30793078703999</v>
      </c>
      <c r="G4037" s="2">
        <v>361.31238313002098</v>
      </c>
      <c r="H4037" s="2">
        <f t="shared" si="63"/>
        <v>84.995547657019017</v>
      </c>
    </row>
    <row r="4038" spans="1:8" x14ac:dyDescent="0.2">
      <c r="A4038">
        <v>6.5359999999999996</v>
      </c>
      <c r="B4038">
        <v>1.5731222E-2</v>
      </c>
      <c r="C4038">
        <v>23.043617675027999</v>
      </c>
      <c r="D4038">
        <v>-6.6403976529247899E-3</v>
      </c>
      <c r="E4038" s="2">
        <v>439.36116636402699</v>
      </c>
      <c r="F4038" s="2">
        <v>448.64907792321299</v>
      </c>
      <c r="G4038" s="2">
        <v>363.59364419856001</v>
      </c>
      <c r="H4038" s="2">
        <f t="shared" si="63"/>
        <v>85.055433724652971</v>
      </c>
    </row>
    <row r="4039" spans="1:8" x14ac:dyDescent="0.2">
      <c r="A4039">
        <v>6.5369999999999999</v>
      </c>
      <c r="B4039">
        <v>1.6516619E-2</v>
      </c>
      <c r="C4039">
        <v>23.077536776499802</v>
      </c>
      <c r="D4039">
        <v>-1.55879441876078E-3</v>
      </c>
      <c r="E4039" s="2">
        <v>444.64577955102499</v>
      </c>
      <c r="F4039" s="2">
        <v>451.71602001984201</v>
      </c>
      <c r="G4039" s="2">
        <v>366.578635766042</v>
      </c>
      <c r="H4039" s="2">
        <f t="shared" si="63"/>
        <v>85.137384253800008</v>
      </c>
    </row>
    <row r="4040" spans="1:8" x14ac:dyDescent="0.2">
      <c r="A4040">
        <v>6.5380000000000003</v>
      </c>
      <c r="B4040">
        <v>1.7259890999999999E-2</v>
      </c>
      <c r="C4040">
        <v>23.117701117938498</v>
      </c>
      <c r="D4040">
        <v>4.1942196231700398E-3</v>
      </c>
      <c r="E4040" s="2">
        <v>449.73160497146</v>
      </c>
      <c r="F4040" s="2">
        <v>455.193027079827</v>
      </c>
      <c r="G4040" s="2">
        <v>369.98495916153399</v>
      </c>
      <c r="H4040" s="2">
        <f t="shared" si="63"/>
        <v>85.208067918293011</v>
      </c>
    </row>
    <row r="4041" spans="1:8" x14ac:dyDescent="0.2">
      <c r="A4041">
        <v>6.5389999999999997</v>
      </c>
      <c r="B4041">
        <v>1.8077665E-2</v>
      </c>
      <c r="C4041">
        <v>23.1632512626514</v>
      </c>
      <c r="D4041">
        <v>9.8599227440480403E-3</v>
      </c>
      <c r="E4041" s="2">
        <v>454.01288531579701</v>
      </c>
      <c r="F4041" s="2">
        <v>458.63242120479998</v>
      </c>
      <c r="G4041" s="2">
        <v>373.40928527950399</v>
      </c>
      <c r="H4041" s="2">
        <f t="shared" si="63"/>
        <v>85.223135925295992</v>
      </c>
    </row>
    <row r="4042" spans="1:8" x14ac:dyDescent="0.2">
      <c r="A4042">
        <v>6.54</v>
      </c>
      <c r="B4042">
        <v>1.8854872000000002E-2</v>
      </c>
      <c r="C4042">
        <v>23.213213182386799</v>
      </c>
      <c r="D4042">
        <v>1.4862322674648199E-2</v>
      </c>
      <c r="E4042" s="2">
        <v>456.98494788111498</v>
      </c>
      <c r="F4042" s="2">
        <v>461.69146192136702</v>
      </c>
      <c r="G4042" s="2">
        <v>376.53811606550801</v>
      </c>
      <c r="H4042" s="2">
        <f t="shared" si="63"/>
        <v>85.153345855859016</v>
      </c>
    </row>
    <row r="4043" spans="1:8" x14ac:dyDescent="0.2">
      <c r="A4043">
        <v>6.5410000000000004</v>
      </c>
      <c r="B4043">
        <v>1.9666125E-2</v>
      </c>
      <c r="C4043">
        <v>23.2662117784364</v>
      </c>
      <c r="D4043">
        <v>1.8585302964651999E-2</v>
      </c>
      <c r="E4043" s="2">
        <v>458.28449490231901</v>
      </c>
      <c r="F4043" s="2">
        <v>464.00361170013099</v>
      </c>
      <c r="G4043" s="2">
        <v>379.03009362740602</v>
      </c>
      <c r="H4043" s="2">
        <f t="shared" si="63"/>
        <v>84.973518072724971</v>
      </c>
    </row>
    <row r="4044" spans="1:8" x14ac:dyDescent="0.2">
      <c r="A4044">
        <v>6.5419999999999998</v>
      </c>
      <c r="B4044">
        <v>2.0416578000000001E-2</v>
      </c>
      <c r="C4044">
        <v>23.320814656312301</v>
      </c>
      <c r="D4044">
        <v>2.0415538924259201E-2</v>
      </c>
      <c r="E4044" s="2">
        <v>457.66017992160101</v>
      </c>
      <c r="F4044" s="2">
        <v>465.20179025092</v>
      </c>
      <c r="G4044" s="2">
        <v>380.540350143034</v>
      </c>
      <c r="H4044" s="2">
        <f t="shared" si="63"/>
        <v>84.661440107885994</v>
      </c>
    </row>
    <row r="4045" spans="1:8" x14ac:dyDescent="0.2">
      <c r="A4045">
        <v>6.5430000000000001</v>
      </c>
      <c r="B4045">
        <v>2.1224488999999999E-2</v>
      </c>
      <c r="C4045">
        <v>23.375704013085901</v>
      </c>
      <c r="D4045">
        <v>2.0200709069234098E-2</v>
      </c>
      <c r="E4045" s="2">
        <v>455.22465223238498</v>
      </c>
      <c r="F4045" s="2">
        <v>465.19312060885102</v>
      </c>
      <c r="G4045" s="2">
        <v>380.96966060149299</v>
      </c>
      <c r="H4045" s="2">
        <f t="shared" si="63"/>
        <v>84.223460007358028</v>
      </c>
    </row>
    <row r="4046" spans="1:8" x14ac:dyDescent="0.2">
      <c r="A4046">
        <v>6.5439999999999996</v>
      </c>
      <c r="B4046">
        <v>2.2035755000000001E-2</v>
      </c>
      <c r="C4046">
        <v>23.4292182711511</v>
      </c>
      <c r="D4046">
        <v>1.77567662391938E-2</v>
      </c>
      <c r="E4046" s="2">
        <v>451.12535061092598</v>
      </c>
      <c r="F4046" s="2">
        <v>463.86406102971</v>
      </c>
      <c r="G4046" s="2">
        <v>380.19837729043502</v>
      </c>
      <c r="H4046" s="2">
        <f t="shared" si="63"/>
        <v>83.665683739274982</v>
      </c>
    </row>
    <row r="4047" spans="1:8" x14ac:dyDescent="0.2">
      <c r="A4047">
        <v>6.5449999999999999</v>
      </c>
      <c r="B4047">
        <v>2.2757448E-2</v>
      </c>
      <c r="C4047">
        <v>23.479810444461101</v>
      </c>
      <c r="D4047">
        <v>1.32704596413242E-2</v>
      </c>
      <c r="E4047" s="2">
        <v>445.911913662497</v>
      </c>
      <c r="F4047" s="2">
        <v>461.320498608886</v>
      </c>
      <c r="G4047" s="2">
        <v>378.30704915035602</v>
      </c>
      <c r="H4047" s="2">
        <f t="shared" si="63"/>
        <v>83.013449458529976</v>
      </c>
    </row>
    <row r="4048" spans="1:8" x14ac:dyDescent="0.2">
      <c r="A4048">
        <v>6.5460000000000003</v>
      </c>
      <c r="B4048">
        <v>2.3575008000000001E-2</v>
      </c>
      <c r="C4048">
        <v>23.525990842748701</v>
      </c>
      <c r="D4048">
        <v>7.0851557388870298E-3</v>
      </c>
      <c r="E4048" s="2">
        <v>439.99787126570698</v>
      </c>
      <c r="F4048" s="2">
        <v>457.764359372809</v>
      </c>
      <c r="G4048" s="2">
        <v>375.46487065368001</v>
      </c>
      <c r="H4048" s="2">
        <f t="shared" si="63"/>
        <v>82.299488719128988</v>
      </c>
    </row>
    <row r="4049" spans="1:8" x14ac:dyDescent="0.2">
      <c r="A4049">
        <v>6.5469999999999997</v>
      </c>
      <c r="B4049">
        <v>2.4333980000000002E-2</v>
      </c>
      <c r="C4049">
        <v>23.566269775746399</v>
      </c>
      <c r="D4049">
        <v>-1.23218318614381E-4</v>
      </c>
      <c r="E4049" s="2">
        <v>434.20370220339299</v>
      </c>
      <c r="F4049" s="2">
        <v>453.591198847925</v>
      </c>
      <c r="G4049" s="2">
        <v>372.01809978012301</v>
      </c>
      <c r="H4049" s="2">
        <f t="shared" si="63"/>
        <v>81.573099067801991</v>
      </c>
    </row>
    <row r="4050" spans="1:8" x14ac:dyDescent="0.2">
      <c r="A4050">
        <v>6.548</v>
      </c>
      <c r="B4050">
        <v>2.5073688E-2</v>
      </c>
      <c r="C4050">
        <v>23.5992721447459</v>
      </c>
      <c r="D4050">
        <v>-7.8309054728971095E-3</v>
      </c>
      <c r="E4050" s="2">
        <v>429.00203866609598</v>
      </c>
      <c r="F4050" s="2">
        <v>449.10892308418403</v>
      </c>
      <c r="G4050" s="2">
        <v>368.23546556683903</v>
      </c>
      <c r="H4050" s="2">
        <f t="shared" si="63"/>
        <v>80.873457517345003</v>
      </c>
    </row>
    <row r="4051" spans="1:8" x14ac:dyDescent="0.2">
      <c r="A4051">
        <v>6.5490000000000004</v>
      </c>
      <c r="B4051">
        <v>2.5808688999999999E-2</v>
      </c>
      <c r="C4051">
        <v>23.623966625716101</v>
      </c>
      <c r="D4051">
        <v>-1.51242901813334E-2</v>
      </c>
      <c r="E4051" s="2">
        <v>425.07401556710897</v>
      </c>
      <c r="F4051" s="2">
        <v>444.85606786788099</v>
      </c>
      <c r="G4051" s="2">
        <v>364.59600906628702</v>
      </c>
      <c r="H4051" s="2">
        <f t="shared" si="63"/>
        <v>80.260058801593971</v>
      </c>
    </row>
    <row r="4052" spans="1:8" x14ac:dyDescent="0.2">
      <c r="A4052">
        <v>6.55</v>
      </c>
      <c r="B4052">
        <v>2.6539956999999999E-2</v>
      </c>
      <c r="C4052">
        <v>23.639150007287</v>
      </c>
      <c r="D4052">
        <v>-2.12947063985762E-2</v>
      </c>
      <c r="E4052" s="2">
        <v>422.82491051573999</v>
      </c>
      <c r="F4052" s="2">
        <v>441.24918738156202</v>
      </c>
      <c r="G4052" s="2">
        <v>361.46657701824199</v>
      </c>
      <c r="H4052" s="2">
        <f t="shared" si="63"/>
        <v>79.782610363320032</v>
      </c>
    </row>
    <row r="4053" spans="1:8" x14ac:dyDescent="0.2">
      <c r="A4053">
        <v>6.5510000000000002</v>
      </c>
      <c r="B4053">
        <v>2.722689E-2</v>
      </c>
      <c r="C4053">
        <v>23.6441347401047</v>
      </c>
      <c r="D4053">
        <v>-2.57516999285612E-2</v>
      </c>
      <c r="E4053" s="2">
        <v>422.575046603202</v>
      </c>
      <c r="F4053" s="2">
        <v>438.63510606063801</v>
      </c>
      <c r="G4053" s="2">
        <v>359.154113521027</v>
      </c>
      <c r="H4053" s="2">
        <f t="shared" si="63"/>
        <v>79.480992539611009</v>
      </c>
    </row>
    <row r="4054" spans="1:8" x14ac:dyDescent="0.2">
      <c r="A4054">
        <v>6.5519999999999996</v>
      </c>
      <c r="B4054">
        <v>2.7910714E-2</v>
      </c>
      <c r="C4054">
        <v>23.638347866373799</v>
      </c>
      <c r="D4054">
        <v>-2.7899769281425901E-2</v>
      </c>
      <c r="E4054" s="2">
        <v>424.38738185125601</v>
      </c>
      <c r="F4054" s="2">
        <v>437.36447471086501</v>
      </c>
      <c r="G4054" s="2">
        <v>357.96851034766701</v>
      </c>
      <c r="H4054" s="2">
        <f t="shared" si="63"/>
        <v>79.395964363198004</v>
      </c>
    </row>
    <row r="4055" spans="1:8" x14ac:dyDescent="0.2">
      <c r="A4055">
        <v>6.5529999999999999</v>
      </c>
      <c r="B4055">
        <v>2.8529200000000001E-2</v>
      </c>
      <c r="C4055">
        <v>23.621502907197002</v>
      </c>
      <c r="D4055">
        <v>-2.7452596312735701E-2</v>
      </c>
      <c r="E4055" s="2">
        <v>428.23620633175199</v>
      </c>
      <c r="F4055" s="2">
        <v>437.60457725647098</v>
      </c>
      <c r="G4055" s="2">
        <v>358.056704491196</v>
      </c>
      <c r="H4055" s="2">
        <f t="shared" si="63"/>
        <v>79.547872765274974</v>
      </c>
    </row>
    <row r="4056" spans="1:8" x14ac:dyDescent="0.2">
      <c r="A4056">
        <v>6.5540000000000003</v>
      </c>
      <c r="B4056">
        <v>2.9219433999999999E-2</v>
      </c>
      <c r="C4056">
        <v>23.593599862574099</v>
      </c>
      <c r="D4056">
        <v>-2.4448851377134002E-2</v>
      </c>
      <c r="E4056" s="2">
        <v>433.767076164191</v>
      </c>
      <c r="F4056" s="2">
        <v>439.33394457993802</v>
      </c>
      <c r="G4056" s="2">
        <v>359.397767824011</v>
      </c>
      <c r="H4056" s="2">
        <f t="shared" si="63"/>
        <v>79.936176755927022</v>
      </c>
    </row>
    <row r="4057" spans="1:8" x14ac:dyDescent="0.2">
      <c r="A4057">
        <v>6.5549999999999997</v>
      </c>
      <c r="B4057">
        <v>2.9779568999999999E-2</v>
      </c>
      <c r="C4057">
        <v>23.555039802961801</v>
      </c>
      <c r="D4057">
        <v>-1.89479010409952E-2</v>
      </c>
      <c r="E4057" s="2">
        <v>440.54271585753298</v>
      </c>
      <c r="F4057" s="2">
        <v>442.515485637994</v>
      </c>
      <c r="G4057" s="2">
        <v>361.96068811033001</v>
      </c>
      <c r="H4057" s="2">
        <f t="shared" si="63"/>
        <v>80.554797527663993</v>
      </c>
    </row>
    <row r="4058" spans="1:8" x14ac:dyDescent="0.2">
      <c r="A4058">
        <v>6.556</v>
      </c>
      <c r="B4058">
        <v>3.0352504999999998E-2</v>
      </c>
      <c r="C4058">
        <v>23.506567573493701</v>
      </c>
      <c r="D4058">
        <v>-1.14606269007469E-2</v>
      </c>
      <c r="E4058" s="2">
        <v>447.94312273122898</v>
      </c>
      <c r="F4058" s="2">
        <v>446.850679096769</v>
      </c>
      <c r="G4058" s="2">
        <v>365.48162993816601</v>
      </c>
      <c r="H4058" s="2">
        <f t="shared" si="63"/>
        <v>81.369049158602991</v>
      </c>
    </row>
    <row r="4059" spans="1:8" x14ac:dyDescent="0.2">
      <c r="A4059">
        <v>6.5570000000000004</v>
      </c>
      <c r="B4059">
        <v>3.0972855000000001E-2</v>
      </c>
      <c r="C4059">
        <v>23.449271793980699</v>
      </c>
      <c r="D4059">
        <v>-2.6602598987087601E-3</v>
      </c>
      <c r="E4059" s="2">
        <v>455.22639399191002</v>
      </c>
      <c r="F4059" s="2">
        <v>451.94439372444799</v>
      </c>
      <c r="G4059" s="2">
        <v>369.61267981105601</v>
      </c>
      <c r="H4059" s="2">
        <f t="shared" si="63"/>
        <v>82.33171391339198</v>
      </c>
    </row>
    <row r="4060" spans="1:8" x14ac:dyDescent="0.2">
      <c r="A4060">
        <v>6.5579999999999998</v>
      </c>
      <c r="B4060">
        <v>3.1461939000000001E-2</v>
      </c>
      <c r="C4060">
        <v>23.384642154689899</v>
      </c>
      <c r="D4060">
        <v>6.7439586169093001E-3</v>
      </c>
      <c r="E4060" s="2">
        <v>461.62356013602499</v>
      </c>
      <c r="F4060" s="2">
        <v>457.37790140860898</v>
      </c>
      <c r="G4060" s="2">
        <v>373.988061680832</v>
      </c>
      <c r="H4060" s="2">
        <f t="shared" si="63"/>
        <v>83.389839727776973</v>
      </c>
    </row>
    <row r="4061" spans="1:8" x14ac:dyDescent="0.2">
      <c r="A4061">
        <v>6.5590000000000002</v>
      </c>
      <c r="B4061">
        <v>3.1990311E-2</v>
      </c>
      <c r="C4061">
        <v>23.314340233227401</v>
      </c>
      <c r="D4061">
        <v>1.5852670021184598E-2</v>
      </c>
      <c r="E4061" s="2">
        <v>466.45990265595702</v>
      </c>
      <c r="F4061" s="2">
        <v>462.625063176227</v>
      </c>
      <c r="G4061" s="2">
        <v>378.14581519321598</v>
      </c>
      <c r="H4061" s="2">
        <f t="shared" si="63"/>
        <v>84.479247983011021</v>
      </c>
    </row>
    <row r="4062" spans="1:8" x14ac:dyDescent="0.2">
      <c r="A4062">
        <v>6.56</v>
      </c>
      <c r="B4062">
        <v>3.2491436999999998E-2</v>
      </c>
      <c r="C4062">
        <v>23.240485973435</v>
      </c>
      <c r="D4062">
        <v>2.37253955124768E-2</v>
      </c>
      <c r="E4062" s="2">
        <v>469.08185950539098</v>
      </c>
      <c r="F4062" s="2">
        <v>467.13308750955798</v>
      </c>
      <c r="G4062" s="2">
        <v>381.60487645974899</v>
      </c>
      <c r="H4062" s="2">
        <f t="shared" si="63"/>
        <v>85.528211049808988</v>
      </c>
    </row>
    <row r="4063" spans="1:8" x14ac:dyDescent="0.2">
      <c r="A4063">
        <v>6.5609999999999999</v>
      </c>
      <c r="B4063">
        <v>3.2971476999999999E-2</v>
      </c>
      <c r="C4063">
        <v>23.165199319154802</v>
      </c>
      <c r="D4063">
        <v>2.9712136194027398E-2</v>
      </c>
      <c r="E4063" s="2">
        <v>469.14306342845299</v>
      </c>
      <c r="F4063" s="2">
        <v>470.52204548671102</v>
      </c>
      <c r="G4063" s="2">
        <v>384.040912009436</v>
      </c>
      <c r="H4063" s="2">
        <f t="shared" si="63"/>
        <v>86.481133477275023</v>
      </c>
    </row>
    <row r="4064" spans="1:8" x14ac:dyDescent="0.2">
      <c r="A4064">
        <v>6.5620000000000003</v>
      </c>
      <c r="B4064">
        <v>3.3415247000000002E-2</v>
      </c>
      <c r="C4064">
        <v>23.0907721015673</v>
      </c>
      <c r="D4064">
        <v>3.3060341924266497E-2</v>
      </c>
      <c r="E4064" s="2">
        <v>466.450129253824</v>
      </c>
      <c r="F4064" s="2">
        <v>472.35211545871198</v>
      </c>
      <c r="G4064" s="2">
        <v>385.07990871131801</v>
      </c>
      <c r="H4064" s="2">
        <f t="shared" si="63"/>
        <v>87.272206747393966</v>
      </c>
    </row>
    <row r="4065" spans="1:8" x14ac:dyDescent="0.2">
      <c r="A4065">
        <v>6.5629999999999997</v>
      </c>
      <c r="B4065">
        <v>3.3844144E-2</v>
      </c>
      <c r="C4065">
        <v>23.019610743412098</v>
      </c>
      <c r="D4065">
        <v>3.3435940004918001E-2</v>
      </c>
      <c r="E4065" s="2">
        <v>461.19994309342297</v>
      </c>
      <c r="F4065" s="2">
        <v>472.43232991264398</v>
      </c>
      <c r="G4065" s="2">
        <v>384.57520139545102</v>
      </c>
      <c r="H4065" s="2">
        <f t="shared" si="63"/>
        <v>87.857128517192962</v>
      </c>
    </row>
    <row r="4066" spans="1:8" x14ac:dyDescent="0.2">
      <c r="A4066">
        <v>6.5640000000000001</v>
      </c>
      <c r="B4066">
        <v>3.4286255000000002E-2</v>
      </c>
      <c r="C4066">
        <v>22.9538924843106</v>
      </c>
      <c r="D4066">
        <v>3.0713557864216801E-2</v>
      </c>
      <c r="E4066" s="2">
        <v>453.71548863606398</v>
      </c>
      <c r="F4066" s="2">
        <v>470.695477297705</v>
      </c>
      <c r="G4066" s="2">
        <v>382.491781261683</v>
      </c>
      <c r="H4066" s="2">
        <f t="shared" si="63"/>
        <v>88.203696036021995</v>
      </c>
    </row>
    <row r="4067" spans="1:8" x14ac:dyDescent="0.2">
      <c r="A4067">
        <v>6.5650000000000004</v>
      </c>
      <c r="B4067">
        <v>3.4688365999999998E-2</v>
      </c>
      <c r="C4067">
        <v>22.895794563884301</v>
      </c>
      <c r="D4067">
        <v>2.50784987010991E-2</v>
      </c>
      <c r="E4067" s="2">
        <v>444.74410890945001</v>
      </c>
      <c r="F4067" s="2">
        <v>467.25706290563801</v>
      </c>
      <c r="G4067" s="2">
        <v>378.959489044527</v>
      </c>
      <c r="H4067" s="2">
        <f t="shared" si="63"/>
        <v>88.297573861111005</v>
      </c>
    </row>
    <row r="4068" spans="1:8" x14ac:dyDescent="0.2">
      <c r="A4068">
        <v>6.5659999999999998</v>
      </c>
      <c r="B4068">
        <v>3.5050866999999999E-2</v>
      </c>
      <c r="C4068">
        <v>22.847322334416202</v>
      </c>
      <c r="D4068">
        <v>1.6915870071616799E-2</v>
      </c>
      <c r="E4068" s="2">
        <v>434.96437055623801</v>
      </c>
      <c r="F4068" s="2">
        <v>462.35084744696599</v>
      </c>
      <c r="G4068" s="2">
        <v>374.21111475489403</v>
      </c>
      <c r="H4068" s="2">
        <f t="shared" si="63"/>
        <v>88.139732692071959</v>
      </c>
    </row>
    <row r="4069" spans="1:8" x14ac:dyDescent="0.2">
      <c r="A4069">
        <v>6.5670000000000002</v>
      </c>
      <c r="B4069">
        <v>3.5443785999999998E-2</v>
      </c>
      <c r="C4069">
        <v>22.810251965071298</v>
      </c>
      <c r="D4069">
        <v>7.0785617386864398E-3</v>
      </c>
      <c r="E4069" s="2">
        <v>425.36716027023999</v>
      </c>
      <c r="F4069" s="2">
        <v>456.48612774509598</v>
      </c>
      <c r="G4069" s="2">
        <v>368.718790147449</v>
      </c>
      <c r="H4069" s="2">
        <f t="shared" si="63"/>
        <v>87.767337597646986</v>
      </c>
    </row>
    <row r="4070" spans="1:8" x14ac:dyDescent="0.2">
      <c r="A4070">
        <v>6.5679999999999996</v>
      </c>
      <c r="B4070">
        <v>3.5824611999999999E-2</v>
      </c>
      <c r="C4070">
        <v>22.7861877376758</v>
      </c>
      <c r="D4070">
        <v>-3.6852547336276502E-3</v>
      </c>
      <c r="E4070" s="2">
        <v>416.69721054395899</v>
      </c>
      <c r="F4070" s="2">
        <v>450.10688432866499</v>
      </c>
      <c r="G4070" s="2">
        <v>362.88974533937699</v>
      </c>
      <c r="H4070" s="2">
        <f t="shared" si="63"/>
        <v>87.217138989288003</v>
      </c>
    </row>
    <row r="4071" spans="1:8" x14ac:dyDescent="0.2">
      <c r="A4071">
        <v>6.569</v>
      </c>
      <c r="B4071">
        <v>3.6080864999999997E-2</v>
      </c>
      <c r="C4071">
        <v>22.776160976261</v>
      </c>
      <c r="D4071">
        <v>-1.42726491023225E-2</v>
      </c>
      <c r="E4071" s="2">
        <v>409.858110369619</v>
      </c>
      <c r="F4071" s="2">
        <v>443.86196494269899</v>
      </c>
      <c r="G4071" s="2">
        <v>357.30222448799998</v>
      </c>
      <c r="H4071" s="2">
        <f t="shared" si="63"/>
        <v>86.559740454699011</v>
      </c>
    </row>
    <row r="4072" spans="1:8" x14ac:dyDescent="0.2">
      <c r="A4072">
        <v>6.57</v>
      </c>
      <c r="B4072">
        <v>3.6461802000000001E-2</v>
      </c>
      <c r="C4072">
        <v>22.780916525960599</v>
      </c>
      <c r="D4072">
        <v>-2.37109541475332E-2</v>
      </c>
      <c r="E4072" s="2">
        <v>405.32463447094602</v>
      </c>
      <c r="F4072" s="2">
        <v>438.327046839986</v>
      </c>
      <c r="G4072" s="2">
        <v>352.46117140823799</v>
      </c>
      <c r="H4072" s="2">
        <f t="shared" si="63"/>
        <v>85.865875431748009</v>
      </c>
    </row>
    <row r="4073" spans="1:8" x14ac:dyDescent="0.2">
      <c r="A4073">
        <v>6.5709999999999997</v>
      </c>
      <c r="B4073">
        <v>3.6703580999999999E-2</v>
      </c>
      <c r="C4073">
        <v>22.800683569892598</v>
      </c>
      <c r="D4073">
        <v>-3.1115207046788398E-2</v>
      </c>
      <c r="E4073" s="2">
        <v>403.63893005723003</v>
      </c>
      <c r="F4073" s="2">
        <v>434.01630052635198</v>
      </c>
      <c r="G4073" s="2">
        <v>348.81281720863899</v>
      </c>
      <c r="H4073" s="2">
        <f t="shared" si="63"/>
        <v>85.203483317712994</v>
      </c>
    </row>
    <row r="4074" spans="1:8" x14ac:dyDescent="0.2">
      <c r="A4074">
        <v>6.5720000000000001</v>
      </c>
      <c r="B4074">
        <v>3.6955508999999997E-2</v>
      </c>
      <c r="C4074">
        <v>22.835347516498</v>
      </c>
      <c r="D4074">
        <v>-3.57394656339464E-2</v>
      </c>
      <c r="E4074" s="2">
        <v>404.92293840557699</v>
      </c>
      <c r="F4074" s="2">
        <v>431.368193570166</v>
      </c>
      <c r="G4074" s="2">
        <v>346.73432706937899</v>
      </c>
      <c r="H4074" s="2">
        <f t="shared" si="63"/>
        <v>84.633866500787008</v>
      </c>
    </row>
    <row r="4075" spans="1:8" x14ac:dyDescent="0.2">
      <c r="A4075">
        <v>6.5730000000000004</v>
      </c>
      <c r="B4075">
        <v>3.7181651000000003E-2</v>
      </c>
      <c r="C4075">
        <v>22.8839916333046</v>
      </c>
      <c r="D4075">
        <v>-3.7146759918290598E-2</v>
      </c>
      <c r="E4075" s="2">
        <v>409.12947797099702</v>
      </c>
      <c r="F4075" s="2">
        <v>430.636251629117</v>
      </c>
      <c r="G4075" s="2">
        <v>346.43975729962398</v>
      </c>
      <c r="H4075" s="2">
        <f t="shared" si="63"/>
        <v>84.196494329493021</v>
      </c>
    </row>
    <row r="4076" spans="1:8" x14ac:dyDescent="0.2">
      <c r="A4076">
        <v>6.5739999999999998</v>
      </c>
      <c r="B4076">
        <v>3.737161E-2</v>
      </c>
      <c r="C4076">
        <v>22.9454700047221</v>
      </c>
      <c r="D4076">
        <v>-3.5180142815375098E-2</v>
      </c>
      <c r="E4076" s="2">
        <v>416.00436227510602</v>
      </c>
      <c r="F4076" s="2">
        <v>431.91111340915398</v>
      </c>
      <c r="G4076" s="2">
        <v>348.00491862900202</v>
      </c>
      <c r="H4076" s="2">
        <f t="shared" si="63"/>
        <v>83.906194780151964</v>
      </c>
    </row>
    <row r="4077" spans="1:8" x14ac:dyDescent="0.2">
      <c r="A4077">
        <v>6.5750000000000002</v>
      </c>
      <c r="B4077">
        <v>3.7547504000000002E-2</v>
      </c>
      <c r="C4077">
        <v>23.018006461585699</v>
      </c>
      <c r="D4077">
        <v>-3.0014868232485201E-2</v>
      </c>
      <c r="E4077" s="2">
        <v>425.02387868898001</v>
      </c>
      <c r="F4077" s="2">
        <v>435.08918038007801</v>
      </c>
      <c r="G4077" s="2">
        <v>351.33642824488197</v>
      </c>
      <c r="H4077" s="2">
        <f t="shared" si="63"/>
        <v>83.752752135196033</v>
      </c>
    </row>
    <row r="4078" spans="1:8" x14ac:dyDescent="0.2">
      <c r="A4078">
        <v>6.5759999999999996</v>
      </c>
      <c r="B4078">
        <v>3.7648275000000002E-2</v>
      </c>
      <c r="C4078">
        <v>23.099251876935199</v>
      </c>
      <c r="D4078">
        <v>-2.2121743608469299E-2</v>
      </c>
      <c r="E4078" s="2">
        <v>435.44219369231598</v>
      </c>
      <c r="F4078" s="2">
        <v>439.89163064165899</v>
      </c>
      <c r="G4078" s="2">
        <v>356.18621493393402</v>
      </c>
      <c r="H4078" s="2">
        <f t="shared" si="63"/>
        <v>83.705415707724967</v>
      </c>
    </row>
    <row r="4079" spans="1:8" x14ac:dyDescent="0.2">
      <c r="A4079">
        <v>6.577</v>
      </c>
      <c r="B4079">
        <v>3.7753081000000001E-2</v>
      </c>
      <c r="C4079">
        <v>23.1871436027083</v>
      </c>
      <c r="D4079">
        <v>-1.2211369249565399E-2</v>
      </c>
      <c r="E4079" s="2">
        <v>446.47597013973399</v>
      </c>
      <c r="F4079" s="2">
        <v>445.90131818302399</v>
      </c>
      <c r="G4079" s="2">
        <v>362.18508189738202</v>
      </c>
      <c r="H4079" s="2">
        <f t="shared" si="63"/>
        <v>83.716236285641969</v>
      </c>
    </row>
    <row r="4080" spans="1:8" x14ac:dyDescent="0.2">
      <c r="A4080">
        <v>6.5780000000000003</v>
      </c>
      <c r="B4080">
        <v>3.7865571000000001E-2</v>
      </c>
      <c r="C4080">
        <v>23.278702258370199</v>
      </c>
      <c r="D4080">
        <v>-1.23639401206667E-3</v>
      </c>
      <c r="E4080" s="2">
        <v>457.14360021580899</v>
      </c>
      <c r="F4080" s="2">
        <v>452.554210127055</v>
      </c>
      <c r="G4080" s="2">
        <v>368.82152346371998</v>
      </c>
      <c r="H4080" s="2">
        <f t="shared" si="63"/>
        <v>83.732686663335016</v>
      </c>
    </row>
    <row r="4081" spans="1:8" x14ac:dyDescent="0.2">
      <c r="A4081">
        <v>6.5789999999999997</v>
      </c>
      <c r="B4081">
        <v>3.7837444999999997E-2</v>
      </c>
      <c r="C4081">
        <v>23.371292238063401</v>
      </c>
      <c r="D4081">
        <v>9.8891361348471003E-3</v>
      </c>
      <c r="E4081" s="2">
        <v>466.53084624090599</v>
      </c>
      <c r="F4081" s="2">
        <v>459.304919101145</v>
      </c>
      <c r="G4081" s="2">
        <v>375.594720167574</v>
      </c>
      <c r="H4081" s="2">
        <f t="shared" si="63"/>
        <v>83.710198933571007</v>
      </c>
    </row>
    <row r="4082" spans="1:8" x14ac:dyDescent="0.2">
      <c r="A4082">
        <v>6.58</v>
      </c>
      <c r="B4082">
        <v>3.7881814E-2</v>
      </c>
      <c r="C4082">
        <v>23.462507119048201</v>
      </c>
      <c r="D4082">
        <v>2.01062884219156E-2</v>
      </c>
      <c r="E4082" s="2">
        <v>473.87513211168198</v>
      </c>
      <c r="F4082" s="2">
        <v>465.52635417020502</v>
      </c>
      <c r="G4082" s="2">
        <v>381.92072713805902</v>
      </c>
      <c r="H4082" s="2">
        <f t="shared" si="63"/>
        <v>83.605627032146003</v>
      </c>
    </row>
    <row r="4083" spans="1:8" x14ac:dyDescent="0.2">
      <c r="A4083">
        <v>6.5810000000000004</v>
      </c>
      <c r="B4083">
        <v>3.7865621000000002E-2</v>
      </c>
      <c r="C4083">
        <v>23.549539408128599</v>
      </c>
      <c r="D4083">
        <v>2.8552068133434898E-2</v>
      </c>
      <c r="E4083" s="2">
        <v>478.514816555381</v>
      </c>
      <c r="F4083" s="2">
        <v>470.69817489767098</v>
      </c>
      <c r="G4083" s="2">
        <v>387.29941577650601</v>
      </c>
      <c r="H4083" s="2">
        <f t="shared" si="63"/>
        <v>83.398759121164971</v>
      </c>
    </row>
    <row r="4084" spans="1:8" x14ac:dyDescent="0.2">
      <c r="A4084">
        <v>6.5819999999999999</v>
      </c>
      <c r="B4084">
        <v>3.7792895E-2</v>
      </c>
      <c r="C4084">
        <v>23.629925386785398</v>
      </c>
      <c r="D4084">
        <v>3.4481020966327602E-2</v>
      </c>
      <c r="E4084" s="2">
        <v>480.06713930857899</v>
      </c>
      <c r="F4084" s="2">
        <v>474.37092090753703</v>
      </c>
      <c r="G4084" s="2">
        <v>391.28994180795303</v>
      </c>
      <c r="H4084" s="2">
        <f t="shared" si="63"/>
        <v>83.080979099583999</v>
      </c>
    </row>
    <row r="4085" spans="1:8" x14ac:dyDescent="0.2">
      <c r="A4085">
        <v>6.5830000000000002</v>
      </c>
      <c r="B4085">
        <v>3.7730890000000003E-2</v>
      </c>
      <c r="C4085">
        <v>23.701831590074299</v>
      </c>
      <c r="D4085">
        <v>3.7419546221332402E-2</v>
      </c>
      <c r="E4085" s="2">
        <v>478.531218732544</v>
      </c>
      <c r="F4085" s="2">
        <v>476.25789282584702</v>
      </c>
      <c r="G4085" s="2">
        <v>393.60124943805499</v>
      </c>
      <c r="H4085" s="2">
        <f t="shared" si="63"/>
        <v>82.65664338779203</v>
      </c>
    </row>
    <row r="4086" spans="1:8" x14ac:dyDescent="0.2">
      <c r="A4086">
        <v>6.5839999999999996</v>
      </c>
      <c r="B4086">
        <v>3.7599009000000003E-2</v>
      </c>
      <c r="C4086">
        <v>23.763023482594299</v>
      </c>
      <c r="D4086">
        <v>3.71005506818518E-2</v>
      </c>
      <c r="E4086" s="2">
        <v>474.09658922937501</v>
      </c>
      <c r="F4086" s="2">
        <v>476.19205762274203</v>
      </c>
      <c r="G4086" s="2">
        <v>394.04999858949498</v>
      </c>
      <c r="H4086" s="2">
        <f t="shared" si="63"/>
        <v>82.142059033247051</v>
      </c>
    </row>
    <row r="4087" spans="1:8" x14ac:dyDescent="0.2">
      <c r="A4087">
        <v>6.585</v>
      </c>
      <c r="B4087">
        <v>3.7520142999999999E-2</v>
      </c>
      <c r="C4087">
        <v>23.812125965637001</v>
      </c>
      <c r="D4087">
        <v>3.3656200752475003E-2</v>
      </c>
      <c r="E4087" s="2">
        <v>467.23309901956497</v>
      </c>
      <c r="F4087" s="2">
        <v>474.24948484216901</v>
      </c>
      <c r="G4087" s="2">
        <v>392.685786062658</v>
      </c>
      <c r="H4087" s="2">
        <f t="shared" si="63"/>
        <v>81.563698779511014</v>
      </c>
    </row>
    <row r="4088" spans="1:8" x14ac:dyDescent="0.2">
      <c r="A4088">
        <v>6.5860000000000003</v>
      </c>
      <c r="B4088">
        <v>3.7295659000000002E-2</v>
      </c>
      <c r="C4088">
        <v>23.848107715171199</v>
      </c>
      <c r="D4088">
        <v>2.7344402743512401E-2</v>
      </c>
      <c r="E4088" s="2">
        <v>458.74694620055601</v>
      </c>
      <c r="F4088" s="2">
        <v>470.57782775629499</v>
      </c>
      <c r="G4088" s="2">
        <v>389.63398777690901</v>
      </c>
      <c r="H4088" s="2">
        <f t="shared" si="63"/>
        <v>80.943839979385984</v>
      </c>
    </row>
    <row r="4089" spans="1:8" x14ac:dyDescent="0.2">
      <c r="A4089">
        <v>6.5869999999999997</v>
      </c>
      <c r="B4089">
        <v>3.7125698999999998E-2</v>
      </c>
      <c r="C4089">
        <v>23.8698228156067</v>
      </c>
      <c r="D4089">
        <v>1.8810844107949899E-2</v>
      </c>
      <c r="E4089" s="2">
        <v>449.36719637361801</v>
      </c>
      <c r="F4089" s="2">
        <v>465.56223140705401</v>
      </c>
      <c r="G4089" s="2">
        <v>385.24004539196102</v>
      </c>
      <c r="H4089" s="2">
        <f t="shared" si="63"/>
        <v>80.322186015092996</v>
      </c>
    </row>
    <row r="4090" spans="1:8" x14ac:dyDescent="0.2">
      <c r="A4090">
        <v>6.5880000000000001</v>
      </c>
      <c r="B4090">
        <v>3.6943020999999999E-2</v>
      </c>
      <c r="C4090">
        <v>23.876927492266301</v>
      </c>
      <c r="D4090">
        <v>8.7571699662258792E-3</v>
      </c>
      <c r="E4090" s="2">
        <v>439.94413527748299</v>
      </c>
      <c r="F4090" s="2">
        <v>459.61885966438001</v>
      </c>
      <c r="G4090" s="2">
        <v>379.88857493660498</v>
      </c>
      <c r="H4090" s="2">
        <f t="shared" si="63"/>
        <v>79.730284727775029</v>
      </c>
    </row>
    <row r="4091" spans="1:8" x14ac:dyDescent="0.2">
      <c r="A4091">
        <v>6.5890000000000004</v>
      </c>
      <c r="B4091">
        <v>3.6642371999999999E-2</v>
      </c>
      <c r="C4091">
        <v>23.8695363367091</v>
      </c>
      <c r="D4091">
        <v>-1.8673527767667101E-3</v>
      </c>
      <c r="E4091" s="2">
        <v>431.39609783097001</v>
      </c>
      <c r="F4091" s="2">
        <v>453.31060785507901</v>
      </c>
      <c r="G4091" s="2">
        <v>374.10161891542202</v>
      </c>
      <c r="H4091" s="2">
        <f t="shared" si="63"/>
        <v>79.20898893965699</v>
      </c>
    </row>
    <row r="4092" spans="1:8" x14ac:dyDescent="0.2">
      <c r="A4092">
        <v>6.59</v>
      </c>
      <c r="B4092">
        <v>3.6365237000000002E-2</v>
      </c>
      <c r="C4092">
        <v>23.8476493489351</v>
      </c>
      <c r="D4092">
        <v>-1.2211146347561E-2</v>
      </c>
      <c r="E4092" s="2">
        <v>424.29093317613899</v>
      </c>
      <c r="F4092" s="2">
        <v>447.14527483389202</v>
      </c>
      <c r="G4092" s="2">
        <v>368.34635406010801</v>
      </c>
      <c r="H4092" s="2">
        <f t="shared" si="63"/>
        <v>78.798920773784005</v>
      </c>
    </row>
    <row r="4093" spans="1:8" x14ac:dyDescent="0.2">
      <c r="A4093">
        <v>6.5910000000000002</v>
      </c>
      <c r="B4093">
        <v>3.6097048E-2</v>
      </c>
      <c r="C4093">
        <v>23.812125965637001</v>
      </c>
      <c r="D4093">
        <v>-2.13313669065496E-2</v>
      </c>
      <c r="E4093" s="2">
        <v>419.20642930041203</v>
      </c>
      <c r="F4093" s="2">
        <v>441.68231915920001</v>
      </c>
      <c r="G4093" s="2">
        <v>363.13902020731302</v>
      </c>
      <c r="H4093" s="2">
        <f t="shared" si="63"/>
        <v>78.543298951886982</v>
      </c>
    </row>
    <row r="4094" spans="1:8" x14ac:dyDescent="0.2">
      <c r="A4094">
        <v>6.5919999999999996</v>
      </c>
      <c r="B4094">
        <v>3.5677913999999998E-2</v>
      </c>
      <c r="C4094">
        <v>23.7642839897436</v>
      </c>
      <c r="D4094">
        <v>-2.8474767812171401E-2</v>
      </c>
      <c r="E4094" s="2">
        <v>416.555236287735</v>
      </c>
      <c r="F4094" s="2">
        <v>437.36610104365701</v>
      </c>
      <c r="G4094" s="2">
        <v>358.88976857121702</v>
      </c>
      <c r="H4094" s="2">
        <f t="shared" si="63"/>
        <v>78.476332472439992</v>
      </c>
    </row>
    <row r="4095" spans="1:8" x14ac:dyDescent="0.2">
      <c r="A4095">
        <v>6.593</v>
      </c>
      <c r="B4095">
        <v>3.5327785E-2</v>
      </c>
      <c r="C4095">
        <v>23.705154745286102</v>
      </c>
      <c r="D4095">
        <v>-3.3117702256367003E-2</v>
      </c>
      <c r="E4095" s="2">
        <v>416.31932996671901</v>
      </c>
      <c r="F4095" s="2">
        <v>434.50961722658099</v>
      </c>
      <c r="G4095" s="2">
        <v>355.88221975052301</v>
      </c>
      <c r="H4095" s="2">
        <f t="shared" si="63"/>
        <v>78.627397476057979</v>
      </c>
    </row>
    <row r="4096" spans="1:8" x14ac:dyDescent="0.2">
      <c r="A4096">
        <v>6.5940000000000003</v>
      </c>
      <c r="B4096">
        <v>3.4869143999999998E-2</v>
      </c>
      <c r="C4096">
        <v>23.636514401429402</v>
      </c>
      <c r="D4096">
        <v>-3.4794655547393798E-2</v>
      </c>
      <c r="E4096" s="2">
        <v>418.536297307393</v>
      </c>
      <c r="F4096" s="2">
        <v>433.38604790985602</v>
      </c>
      <c r="G4096" s="2">
        <v>354.36795509036602</v>
      </c>
      <c r="H4096" s="2">
        <f t="shared" si="63"/>
        <v>79.018092819489993</v>
      </c>
    </row>
    <row r="4097" spans="1:8" x14ac:dyDescent="0.2">
      <c r="A4097">
        <v>6.5949999999999998</v>
      </c>
      <c r="B4097">
        <v>3.4415696000000003E-2</v>
      </c>
      <c r="C4097">
        <v>23.560540197795099</v>
      </c>
      <c r="D4097">
        <v>-3.3526731887847099E-2</v>
      </c>
      <c r="E4097" s="2">
        <v>422.88307895283498</v>
      </c>
      <c r="F4097" s="2">
        <v>433.98657743603701</v>
      </c>
      <c r="G4097" s="2">
        <v>354.34658523567703</v>
      </c>
      <c r="H4097" s="2">
        <f t="shared" si="63"/>
        <v>79.639992200359984</v>
      </c>
    </row>
    <row r="4098" spans="1:8" x14ac:dyDescent="0.2">
      <c r="A4098">
        <v>6.5960000000000001</v>
      </c>
      <c r="B4098">
        <v>3.3895372999999999E-2</v>
      </c>
      <c r="C4098">
        <v>23.479008303548</v>
      </c>
      <c r="D4098">
        <v>-2.9417103786516199E-2</v>
      </c>
      <c r="E4098" s="2">
        <v>428.88671360288498</v>
      </c>
      <c r="F4098" s="2">
        <v>436.25086305032301</v>
      </c>
      <c r="G4098" s="2">
        <v>355.77035153144698</v>
      </c>
      <c r="H4098" s="2">
        <f t="shared" si="63"/>
        <v>80.480511518876028</v>
      </c>
    </row>
    <row r="4099" spans="1:8" x14ac:dyDescent="0.2">
      <c r="A4099">
        <v>6.5970000000000004</v>
      </c>
      <c r="B4099">
        <v>3.3310070999999997E-2</v>
      </c>
      <c r="C4099">
        <v>23.3942105498686</v>
      </c>
      <c r="D4099">
        <v>-2.2933217459608999E-2</v>
      </c>
      <c r="E4099" s="2">
        <v>435.91207343671698</v>
      </c>
      <c r="F4099" s="2">
        <v>439.906471328919</v>
      </c>
      <c r="G4099" s="2">
        <v>358.40746947350999</v>
      </c>
      <c r="H4099" s="2">
        <f t="shared" ref="H4099:H4162" si="64">F4099-G4099</f>
        <v>81.499001855409006</v>
      </c>
    </row>
    <row r="4100" spans="1:8" x14ac:dyDescent="0.2">
      <c r="A4100">
        <v>6.5979999999999999</v>
      </c>
      <c r="B4100">
        <v>3.2778436000000001E-2</v>
      </c>
      <c r="C4100">
        <v>23.308496063717001</v>
      </c>
      <c r="D4100">
        <v>-1.4686115785691499E-2</v>
      </c>
      <c r="E4100" s="2">
        <v>443.35134077741799</v>
      </c>
      <c r="F4100" s="2">
        <v>444.59876119550501</v>
      </c>
      <c r="G4100" s="2">
        <v>361.95535234130699</v>
      </c>
      <c r="H4100" s="2">
        <f t="shared" si="64"/>
        <v>82.643408854198015</v>
      </c>
    </row>
    <row r="4101" spans="1:8" x14ac:dyDescent="0.2">
      <c r="A4101">
        <v>6.5990000000000002</v>
      </c>
      <c r="B4101">
        <v>3.2105498000000003E-2</v>
      </c>
      <c r="C4101">
        <v>23.223583718478601</v>
      </c>
      <c r="D4101">
        <v>-5.4955906777409804E-3</v>
      </c>
      <c r="E4101" s="2">
        <v>450.31498396073903</v>
      </c>
      <c r="F4101" s="2">
        <v>449.844744940868</v>
      </c>
      <c r="G4101" s="2">
        <v>365.99514172403201</v>
      </c>
      <c r="H4101" s="2">
        <f t="shared" si="64"/>
        <v>83.849603216835987</v>
      </c>
    </row>
    <row r="4102" spans="1:8" x14ac:dyDescent="0.2">
      <c r="A4102">
        <v>6.6</v>
      </c>
      <c r="B4102">
        <v>3.1428108000000003E-2</v>
      </c>
      <c r="C4102">
        <v>23.141765345334001</v>
      </c>
      <c r="D4102">
        <v>3.8416412508737699E-3</v>
      </c>
      <c r="E4102" s="2">
        <v>456.22940076893701</v>
      </c>
      <c r="F4102" s="2">
        <v>455.18119887797798</v>
      </c>
      <c r="G4102" s="2">
        <v>370.13058445620902</v>
      </c>
      <c r="H4102" s="2">
        <f t="shared" si="64"/>
        <v>85.050614421768955</v>
      </c>
    </row>
    <row r="4103" spans="1:8" x14ac:dyDescent="0.2">
      <c r="A4103">
        <v>6.601</v>
      </c>
      <c r="B4103">
        <v>3.0752657999999999E-2</v>
      </c>
      <c r="C4103">
        <v>23.064702521888901</v>
      </c>
      <c r="D4103">
        <v>1.24406670066507E-2</v>
      </c>
      <c r="E4103" s="2">
        <v>460.473945445298</v>
      </c>
      <c r="F4103" s="2">
        <v>460.08986361102001</v>
      </c>
      <c r="G4103" s="2">
        <v>373.91298679206602</v>
      </c>
      <c r="H4103" s="2">
        <f t="shared" si="64"/>
        <v>86.176876818953986</v>
      </c>
    </row>
    <row r="4104" spans="1:8" x14ac:dyDescent="0.2">
      <c r="A4104">
        <v>6.6020000000000003</v>
      </c>
      <c r="B4104">
        <v>3.0003856999999998E-2</v>
      </c>
      <c r="C4104">
        <v>22.993713051072099</v>
      </c>
      <c r="D4104">
        <v>1.95835972211434E-2</v>
      </c>
      <c r="E4104" s="2">
        <v>462.628249785908</v>
      </c>
      <c r="F4104" s="2">
        <v>464.14928201371902</v>
      </c>
      <c r="G4104" s="2">
        <v>376.978390842995</v>
      </c>
      <c r="H4104" s="2">
        <f t="shared" si="64"/>
        <v>87.170891170724019</v>
      </c>
    </row>
    <row r="4105" spans="1:8" x14ac:dyDescent="0.2">
      <c r="A4105">
        <v>6.6029999999999998</v>
      </c>
      <c r="B4105">
        <v>2.9205067000000001E-2</v>
      </c>
      <c r="C4105">
        <v>22.930343918930699</v>
      </c>
      <c r="D4105">
        <v>2.4686791883646499E-2</v>
      </c>
      <c r="E4105" s="2">
        <v>462.51753622896598</v>
      </c>
      <c r="F4105" s="2">
        <v>467.01915118875002</v>
      </c>
      <c r="G4105" s="2">
        <v>379.03761502872698</v>
      </c>
      <c r="H4105" s="2">
        <f t="shared" si="64"/>
        <v>87.98153616002304</v>
      </c>
    </row>
    <row r="4106" spans="1:8" x14ac:dyDescent="0.2">
      <c r="A4106">
        <v>6.6040000000000001</v>
      </c>
      <c r="B4106">
        <v>2.8433719E-2</v>
      </c>
      <c r="C4106">
        <v>22.875569153716199</v>
      </c>
      <c r="D4106">
        <v>2.7389070235656399E-2</v>
      </c>
      <c r="E4106" s="2">
        <v>460.28288423294998</v>
      </c>
      <c r="F4106" s="2">
        <v>468.49010297980601</v>
      </c>
      <c r="G4106" s="2">
        <v>379.91450838769299</v>
      </c>
      <c r="H4106" s="2">
        <f t="shared" si="64"/>
        <v>88.575594592113021</v>
      </c>
    </row>
    <row r="4107" spans="1:8" x14ac:dyDescent="0.2">
      <c r="A4107">
        <v>6.6050000000000004</v>
      </c>
      <c r="B4107">
        <v>2.7592628000000001E-2</v>
      </c>
      <c r="C4107">
        <v>22.8300763047828</v>
      </c>
      <c r="D4107">
        <v>2.7584102060108098E-2</v>
      </c>
      <c r="E4107" s="2">
        <v>456.08880214780601</v>
      </c>
      <c r="F4107" s="2">
        <v>468.500531257842</v>
      </c>
      <c r="G4107" s="2">
        <v>379.56348769733</v>
      </c>
      <c r="H4107" s="2">
        <f t="shared" si="64"/>
        <v>88.937043560511995</v>
      </c>
    </row>
    <row r="4108" spans="1:8" x14ac:dyDescent="0.2">
      <c r="A4108">
        <v>6.6059999999999999</v>
      </c>
      <c r="B4108">
        <v>2.6716007E-2</v>
      </c>
      <c r="C4108">
        <v>22.7946102172642</v>
      </c>
      <c r="D4108">
        <v>2.53802103948099E-2</v>
      </c>
      <c r="E4108" s="2">
        <v>450.50965728375201</v>
      </c>
      <c r="F4108" s="2">
        <v>467.11737060677302</v>
      </c>
      <c r="G4108" s="2">
        <v>378.05376311907401</v>
      </c>
      <c r="H4108" s="2">
        <f t="shared" si="64"/>
        <v>89.063607487699016</v>
      </c>
    </row>
    <row r="4109" spans="1:8" x14ac:dyDescent="0.2">
      <c r="A4109">
        <v>6.6070000000000002</v>
      </c>
      <c r="B4109">
        <v>2.5844488999999998E-2</v>
      </c>
      <c r="C4109">
        <v>22.7694573700579</v>
      </c>
      <c r="D4109">
        <v>2.1197410532700401E-2</v>
      </c>
      <c r="E4109" s="2">
        <v>444.13496091479402</v>
      </c>
      <c r="F4109" s="2">
        <v>464.590312203883</v>
      </c>
      <c r="G4109" s="2">
        <v>375.61278188401599</v>
      </c>
      <c r="H4109" s="2">
        <f t="shared" si="64"/>
        <v>88.977530319867014</v>
      </c>
    </row>
    <row r="4110" spans="1:8" x14ac:dyDescent="0.2">
      <c r="A4110">
        <v>6.6079999999999997</v>
      </c>
      <c r="B4110">
        <v>2.4900240000000001E-2</v>
      </c>
      <c r="C4110">
        <v>22.754617763164099</v>
      </c>
      <c r="D4110">
        <v>1.54496658412919E-2</v>
      </c>
      <c r="E4110" s="2">
        <v>437.50598873938299</v>
      </c>
      <c r="F4110" s="2">
        <v>461.16319918188401</v>
      </c>
      <c r="G4110" s="2">
        <v>372.45933885196501</v>
      </c>
      <c r="H4110" s="2">
        <f t="shared" si="64"/>
        <v>88.703860329918996</v>
      </c>
    </row>
    <row r="4111" spans="1:8" x14ac:dyDescent="0.2">
      <c r="A4111">
        <v>6.609</v>
      </c>
      <c r="B4111">
        <v>2.3995817999999999E-2</v>
      </c>
      <c r="C4111">
        <v>22.750148692362</v>
      </c>
      <c r="D4111">
        <v>8.8992553052257093E-3</v>
      </c>
      <c r="E4111" s="2">
        <v>431.32179811720698</v>
      </c>
      <c r="F4111" s="2">
        <v>457.28677068859298</v>
      </c>
      <c r="G4111" s="2">
        <v>368.99371806014699</v>
      </c>
      <c r="H4111" s="2">
        <f t="shared" si="64"/>
        <v>88.293052628445992</v>
      </c>
    </row>
    <row r="4112" spans="1:8" x14ac:dyDescent="0.2">
      <c r="A4112">
        <v>6.61</v>
      </c>
      <c r="B4112">
        <v>2.2958111E-2</v>
      </c>
      <c r="C4112">
        <v>22.755763678754299</v>
      </c>
      <c r="D4112">
        <v>2.11274215116866E-3</v>
      </c>
      <c r="E4112" s="2">
        <v>426.07344378753902</v>
      </c>
      <c r="F4112" s="2">
        <v>453.29206330885802</v>
      </c>
      <c r="G4112" s="2">
        <v>365.50580802285299</v>
      </c>
      <c r="H4112" s="2">
        <f t="shared" si="64"/>
        <v>87.78625528600503</v>
      </c>
    </row>
    <row r="4113" spans="1:8" x14ac:dyDescent="0.2">
      <c r="A4113">
        <v>6.6109999999999998</v>
      </c>
      <c r="B4113">
        <v>2.2000512999999999E-2</v>
      </c>
      <c r="C4113">
        <v>22.770660581427698</v>
      </c>
      <c r="D4113">
        <v>-4.2175129034829296E-3</v>
      </c>
      <c r="E4113" s="2">
        <v>422.10152263047098</v>
      </c>
      <c r="F4113" s="2">
        <v>449.58665018054</v>
      </c>
      <c r="G4113" s="2">
        <v>362.34695285755203</v>
      </c>
      <c r="H4113" s="2">
        <f t="shared" si="64"/>
        <v>87.239697322987979</v>
      </c>
    </row>
    <row r="4114" spans="1:8" x14ac:dyDescent="0.2">
      <c r="A4114">
        <v>6.6120000000000001</v>
      </c>
      <c r="B4114">
        <v>2.0982765E-2</v>
      </c>
      <c r="C4114">
        <v>22.794209146807599</v>
      </c>
      <c r="D4114">
        <v>-9.6111994414791492E-3</v>
      </c>
      <c r="E4114" s="2">
        <v>419.66139602048798</v>
      </c>
      <c r="F4114" s="2">
        <v>446.44975242252502</v>
      </c>
      <c r="G4114" s="2">
        <v>359.75645247832898</v>
      </c>
      <c r="H4114" s="2">
        <f t="shared" si="64"/>
        <v>86.693299944196042</v>
      </c>
    </row>
    <row r="4115" spans="1:8" x14ac:dyDescent="0.2">
      <c r="A4115">
        <v>6.6130000000000004</v>
      </c>
      <c r="B4115">
        <v>1.9894024999999999E-2</v>
      </c>
      <c r="C4115">
        <v>22.8254926424217</v>
      </c>
      <c r="D4115">
        <v>-1.36516642124447E-2</v>
      </c>
      <c r="E4115" s="2">
        <v>418.85280077420498</v>
      </c>
      <c r="F4115" s="2">
        <v>444.12398604848499</v>
      </c>
      <c r="G4115" s="2">
        <v>357.93932787631798</v>
      </c>
      <c r="H4115" s="2">
        <f t="shared" si="64"/>
        <v>86.184658172167019</v>
      </c>
    </row>
    <row r="4116" spans="1:8" x14ac:dyDescent="0.2">
      <c r="A4116">
        <v>6.6139999999999999</v>
      </c>
      <c r="B4116">
        <v>1.8858936E-2</v>
      </c>
      <c r="C4116">
        <v>22.863422448459399</v>
      </c>
      <c r="D4116">
        <v>-1.6173071178688499E-2</v>
      </c>
      <c r="E4116" s="2">
        <v>419.503324082066</v>
      </c>
      <c r="F4116" s="2">
        <v>442.70549419356303</v>
      </c>
      <c r="G4116" s="2">
        <v>356.97110007543603</v>
      </c>
      <c r="H4116" s="2">
        <f t="shared" si="64"/>
        <v>85.734394118127</v>
      </c>
    </row>
    <row r="4117" spans="1:8" x14ac:dyDescent="0.2">
      <c r="A4117">
        <v>6.6150000000000002</v>
      </c>
      <c r="B4117">
        <v>1.7808187E-2</v>
      </c>
      <c r="C4117">
        <v>22.907024536668899</v>
      </c>
      <c r="D4117">
        <v>-1.71653583044864E-2</v>
      </c>
      <c r="E4117" s="2">
        <v>421.44170389796602</v>
      </c>
      <c r="F4117" s="2">
        <v>442.19766929782401</v>
      </c>
      <c r="G4117" s="2">
        <v>356.84819207795903</v>
      </c>
      <c r="H4117" s="2">
        <f t="shared" si="64"/>
        <v>85.34947721986498</v>
      </c>
    </row>
    <row r="4118" spans="1:8" x14ac:dyDescent="0.2">
      <c r="A4118">
        <v>6.6159999999999997</v>
      </c>
      <c r="B4118">
        <v>1.667927E-2</v>
      </c>
      <c r="C4118">
        <v>22.955439470357401</v>
      </c>
      <c r="D4118">
        <v>-1.66792697978961E-2</v>
      </c>
      <c r="E4118" s="2">
        <v>424.45533484703299</v>
      </c>
      <c r="F4118" s="2">
        <v>442.56890428239501</v>
      </c>
      <c r="G4118" s="2">
        <v>357.53831561126401</v>
      </c>
      <c r="H4118" s="2">
        <f t="shared" si="64"/>
        <v>85.030588671131</v>
      </c>
    </row>
    <row r="4119" spans="1:8" x14ac:dyDescent="0.2">
      <c r="A4119">
        <v>6.617</v>
      </c>
      <c r="B4119">
        <v>1.5642662000000002E-2</v>
      </c>
      <c r="C4119">
        <v>23.007635925493801</v>
      </c>
      <c r="D4119">
        <v>-1.5138354463761799E-2</v>
      </c>
      <c r="E4119" s="2">
        <v>427.97784572545203</v>
      </c>
      <c r="F4119" s="2">
        <v>443.569753588438</v>
      </c>
      <c r="G4119" s="2">
        <v>358.81557580201502</v>
      </c>
      <c r="H4119" s="2">
        <f t="shared" si="64"/>
        <v>84.754177786422986</v>
      </c>
    </row>
    <row r="4120" spans="1:8" x14ac:dyDescent="0.2">
      <c r="A4120">
        <v>6.6180000000000003</v>
      </c>
      <c r="B4120">
        <v>1.4559917E-2</v>
      </c>
      <c r="C4120">
        <v>23.062983648503501</v>
      </c>
      <c r="D4120">
        <v>-1.2714988407023699E-2</v>
      </c>
      <c r="E4120" s="2">
        <v>431.88220157194303</v>
      </c>
      <c r="F4120" s="2">
        <v>445.09709585550797</v>
      </c>
      <c r="G4120" s="2">
        <v>360.58681221117098</v>
      </c>
      <c r="H4120" s="2">
        <f t="shared" si="64"/>
        <v>84.510283644336994</v>
      </c>
    </row>
    <row r="4121" spans="1:8" x14ac:dyDescent="0.2">
      <c r="A4121">
        <v>6.6189999999999998</v>
      </c>
      <c r="B4121">
        <v>1.353149E-2</v>
      </c>
      <c r="C4121">
        <v>23.120852385811698</v>
      </c>
      <c r="D4121">
        <v>-9.8725300835599602E-3</v>
      </c>
      <c r="E4121" s="2">
        <v>435.72570888300498</v>
      </c>
      <c r="F4121" s="2">
        <v>446.87795359807899</v>
      </c>
      <c r="G4121" s="2">
        <v>362.607202708388</v>
      </c>
      <c r="H4121" s="2">
        <f t="shared" si="64"/>
        <v>84.270750889690987</v>
      </c>
    </row>
    <row r="4122" spans="1:8" x14ac:dyDescent="0.2">
      <c r="A4122">
        <v>6.62</v>
      </c>
      <c r="B4122">
        <v>1.2512505E-2</v>
      </c>
      <c r="C4122">
        <v>23.1807264754028</v>
      </c>
      <c r="D4122">
        <v>-6.9465638233576297E-3</v>
      </c>
      <c r="E4122" s="2">
        <v>439.239155228892</v>
      </c>
      <c r="F4122" s="2">
        <v>448.71350252000298</v>
      </c>
      <c r="G4122" s="2">
        <v>364.69733954112297</v>
      </c>
      <c r="H4122" s="2">
        <f t="shared" si="64"/>
        <v>84.016162978880004</v>
      </c>
    </row>
    <row r="4123" spans="1:8" x14ac:dyDescent="0.2">
      <c r="A4123">
        <v>6.6210000000000004</v>
      </c>
      <c r="B4123">
        <v>1.1573043999999999E-2</v>
      </c>
      <c r="C4123">
        <v>23.2422048468204</v>
      </c>
      <c r="D4123">
        <v>-4.1704535642777202E-3</v>
      </c>
      <c r="E4123" s="2">
        <v>442.34074472125297</v>
      </c>
      <c r="F4123" s="2">
        <v>450.46574297833098</v>
      </c>
      <c r="G4123" s="2">
        <v>366.73143103779603</v>
      </c>
      <c r="H4123" s="2">
        <f t="shared" si="64"/>
        <v>83.734311940534951</v>
      </c>
    </row>
    <row r="4124" spans="1:8" x14ac:dyDescent="0.2">
      <c r="A4124">
        <v>6.6219999999999999</v>
      </c>
      <c r="B4124">
        <v>1.0736178000000001E-2</v>
      </c>
      <c r="C4124">
        <v>23.304771838048701</v>
      </c>
      <c r="D4124">
        <v>-1.71812069090756E-3</v>
      </c>
      <c r="E4124" s="2">
        <v>444.96378326393</v>
      </c>
      <c r="F4124" s="2">
        <v>452.03094148030601</v>
      </c>
      <c r="G4124" s="2">
        <v>368.612464876979</v>
      </c>
      <c r="H4124" s="2">
        <f t="shared" si="64"/>
        <v>83.418476603327008</v>
      </c>
    </row>
    <row r="4125" spans="1:8" x14ac:dyDescent="0.2">
      <c r="A4125">
        <v>6.6230000000000002</v>
      </c>
      <c r="B4125">
        <v>9.9569749999999999E-3</v>
      </c>
      <c r="C4125">
        <v>23.367911787072099</v>
      </c>
      <c r="D4125">
        <v>2.1737642247983801E-4</v>
      </c>
      <c r="E4125" s="2">
        <v>447.00950741250699</v>
      </c>
      <c r="F4125" s="2">
        <v>453.29356102087098</v>
      </c>
      <c r="G4125" s="2">
        <v>370.23208066404101</v>
      </c>
      <c r="H4125" s="2">
        <f t="shared" si="64"/>
        <v>83.061480356829975</v>
      </c>
    </row>
    <row r="4126" spans="1:8" x14ac:dyDescent="0.2">
      <c r="A4126">
        <v>6.6239999999999997</v>
      </c>
      <c r="B4126">
        <v>9.3820819999999999E-3</v>
      </c>
      <c r="C4126">
        <v>23.4309371445365</v>
      </c>
      <c r="D4126">
        <v>1.83687486991146E-3</v>
      </c>
      <c r="E4126" s="2">
        <v>448.76737952222697</v>
      </c>
      <c r="F4126" s="2">
        <v>454.37102799284497</v>
      </c>
      <c r="G4126" s="2">
        <v>371.68885217847401</v>
      </c>
      <c r="H4126" s="2">
        <f t="shared" si="64"/>
        <v>82.682175814370964</v>
      </c>
    </row>
    <row r="4127" spans="1:8" x14ac:dyDescent="0.2">
      <c r="A4127">
        <v>6.625</v>
      </c>
      <c r="B4127">
        <v>8.9953440000000006E-3</v>
      </c>
      <c r="C4127">
        <v>23.493274952646701</v>
      </c>
      <c r="D4127">
        <v>3.0716641670600802E-3</v>
      </c>
      <c r="E4127" s="2">
        <v>450.22718798934102</v>
      </c>
      <c r="F4127" s="2">
        <v>455.22118102660102</v>
      </c>
      <c r="G4127" s="2">
        <v>372.93950002395297</v>
      </c>
      <c r="H4127" s="2">
        <f t="shared" si="64"/>
        <v>82.281681002648043</v>
      </c>
    </row>
    <row r="4128" spans="1:8" x14ac:dyDescent="0.2">
      <c r="A4128">
        <v>6.6260000000000003</v>
      </c>
      <c r="B4128">
        <v>8.7562300000000003E-3</v>
      </c>
      <c r="C4128">
        <v>23.553951183151099</v>
      </c>
      <c r="D4128">
        <v>4.1488978851148403E-3</v>
      </c>
      <c r="E4128" s="2">
        <v>451.547073179547</v>
      </c>
      <c r="F4128" s="2">
        <v>455.97585700393898</v>
      </c>
      <c r="G4128" s="2">
        <v>374.09416558540897</v>
      </c>
      <c r="H4128" s="2">
        <f t="shared" si="64"/>
        <v>81.881691418530011</v>
      </c>
    </row>
    <row r="4129" spans="1:8" x14ac:dyDescent="0.2">
      <c r="A4129">
        <v>6.6269999999999998</v>
      </c>
      <c r="B4129">
        <v>8.8106569999999995E-3</v>
      </c>
      <c r="C4129">
        <v>23.612220990915901</v>
      </c>
      <c r="D4129">
        <v>5.2058499264045696E-3</v>
      </c>
      <c r="E4129" s="2">
        <v>452.88516689838798</v>
      </c>
      <c r="F4129" s="2">
        <v>456.71516853898697</v>
      </c>
      <c r="G4129" s="2">
        <v>375.21865976472202</v>
      </c>
      <c r="H4129" s="2">
        <f t="shared" si="64"/>
        <v>81.496508774264953</v>
      </c>
    </row>
    <row r="4130" spans="1:8" x14ac:dyDescent="0.2">
      <c r="A4130">
        <v>6.6280000000000001</v>
      </c>
      <c r="B4130">
        <v>9.1030099999999999E-3</v>
      </c>
      <c r="C4130">
        <v>23.6671676434689</v>
      </c>
      <c r="D4130">
        <v>6.3634409852644704E-3</v>
      </c>
      <c r="E4130" s="2">
        <v>454.261660901965</v>
      </c>
      <c r="F4130" s="2">
        <v>457.50861995989197</v>
      </c>
      <c r="G4130" s="2">
        <v>376.36838550897301</v>
      </c>
      <c r="H4130" s="2">
        <f t="shared" si="64"/>
        <v>81.140234450918967</v>
      </c>
    </row>
    <row r="4131" spans="1:8" x14ac:dyDescent="0.2">
      <c r="A4131">
        <v>6.6289999999999996</v>
      </c>
      <c r="B4131">
        <v>9.5413640000000001E-3</v>
      </c>
      <c r="C4131">
        <v>23.717702520999499</v>
      </c>
      <c r="D4131">
        <v>7.6504883664632699E-3</v>
      </c>
      <c r="E4131" s="2">
        <v>455.58850791977102</v>
      </c>
      <c r="F4131" s="2">
        <v>458.37088399346999</v>
      </c>
      <c r="G4131" s="2">
        <v>377.54802429112601</v>
      </c>
      <c r="H4131" s="2">
        <f t="shared" si="64"/>
        <v>80.822859702343976</v>
      </c>
    </row>
    <row r="4132" spans="1:8" x14ac:dyDescent="0.2">
      <c r="A4132">
        <v>6.63</v>
      </c>
      <c r="B4132">
        <v>1.0214648999999999E-2</v>
      </c>
      <c r="C4132">
        <v>23.762908891035298</v>
      </c>
      <c r="D4132">
        <v>9.1067193049914705E-3</v>
      </c>
      <c r="E4132" s="2">
        <v>456.857651297156</v>
      </c>
      <c r="F4132" s="2">
        <v>459.32421019469501</v>
      </c>
      <c r="G4132" s="2">
        <v>378.770263544111</v>
      </c>
      <c r="H4132" s="2">
        <f t="shared" si="64"/>
        <v>80.55394665058401</v>
      </c>
    </row>
    <row r="4133" spans="1:8" x14ac:dyDescent="0.2">
      <c r="A4133">
        <v>6.6310000000000002</v>
      </c>
      <c r="B4133">
        <v>1.1063764E-2</v>
      </c>
      <c r="C4133">
        <v>23.801812725324702</v>
      </c>
      <c r="D4133">
        <v>1.0609418567242099E-2</v>
      </c>
      <c r="E4133" s="2">
        <v>457.89249187099199</v>
      </c>
      <c r="F4133" s="2">
        <v>460.29402384252501</v>
      </c>
      <c r="G4133" s="2">
        <v>379.95949724509802</v>
      </c>
      <c r="H4133" s="2">
        <f t="shared" si="64"/>
        <v>80.334526597426986</v>
      </c>
    </row>
    <row r="4134" spans="1:8" x14ac:dyDescent="0.2">
      <c r="A4134">
        <v>6.6319999999999997</v>
      </c>
      <c r="B4134">
        <v>1.1946732E-2</v>
      </c>
      <c r="C4134">
        <v>23.833439995615901</v>
      </c>
      <c r="D4134">
        <v>1.1910317159168101E-2</v>
      </c>
      <c r="E4134" s="2">
        <v>458.34585194366298</v>
      </c>
      <c r="F4134" s="2">
        <v>461.13083931817101</v>
      </c>
      <c r="G4134" s="2">
        <v>380.97167175347897</v>
      </c>
      <c r="H4134" s="2">
        <f t="shared" si="64"/>
        <v>80.159167564692041</v>
      </c>
    </row>
    <row r="4135" spans="1:8" x14ac:dyDescent="0.2">
      <c r="A4135">
        <v>6.633</v>
      </c>
      <c r="B4135">
        <v>1.2990000999999999E-2</v>
      </c>
      <c r="C4135">
        <v>23.8568166736572</v>
      </c>
      <c r="D4135">
        <v>1.2876162217433399E-2</v>
      </c>
      <c r="E4135" s="2">
        <v>458.22290580012401</v>
      </c>
      <c r="F4135" s="2">
        <v>461.75445897953699</v>
      </c>
      <c r="G4135" s="2">
        <v>381.72494602325702</v>
      </c>
      <c r="H4135" s="2">
        <f t="shared" si="64"/>
        <v>80.029512956279973</v>
      </c>
    </row>
    <row r="4136" spans="1:8" x14ac:dyDescent="0.2">
      <c r="A4136">
        <v>6.6340000000000003</v>
      </c>
      <c r="B4136">
        <v>1.4102450000000001E-2</v>
      </c>
      <c r="C4136">
        <v>23.871197914315001</v>
      </c>
      <c r="D4136">
        <v>1.31822077794213E-2</v>
      </c>
      <c r="E4136" s="2">
        <v>457.16564866027898</v>
      </c>
      <c r="F4136" s="2">
        <v>461.97060759706801</v>
      </c>
      <c r="G4136" s="2">
        <v>382.03571124481499</v>
      </c>
      <c r="H4136" s="2">
        <f t="shared" si="64"/>
        <v>79.93489635225302</v>
      </c>
    </row>
    <row r="4137" spans="1:8" x14ac:dyDescent="0.2">
      <c r="A4137">
        <v>6.6349999999999998</v>
      </c>
      <c r="B4137">
        <v>1.5207161E-2</v>
      </c>
      <c r="C4137">
        <v>23.875552393557999</v>
      </c>
      <c r="D4137">
        <v>1.2514483173243199E-2</v>
      </c>
      <c r="E4137" s="2">
        <v>455.05880439795101</v>
      </c>
      <c r="F4137" s="2">
        <v>461.59079541783501</v>
      </c>
      <c r="G4137" s="2">
        <v>381.72358106294598</v>
      </c>
      <c r="H4137" s="2">
        <f t="shared" si="64"/>
        <v>79.867214354889029</v>
      </c>
    </row>
    <row r="4138" spans="1:8" x14ac:dyDescent="0.2">
      <c r="A4138">
        <v>6.6360000000000001</v>
      </c>
      <c r="B4138">
        <v>1.6415373E-2</v>
      </c>
      <c r="C4138">
        <v>23.869192562032001</v>
      </c>
      <c r="D4138">
        <v>1.08486733283566E-2</v>
      </c>
      <c r="E4138" s="2">
        <v>452.00979663269902</v>
      </c>
      <c r="F4138" s="2">
        <v>460.60014984383298</v>
      </c>
      <c r="G4138" s="2">
        <v>380.76962194272397</v>
      </c>
      <c r="H4138" s="2">
        <f t="shared" si="64"/>
        <v>79.830527901109008</v>
      </c>
    </row>
    <row r="4139" spans="1:8" x14ac:dyDescent="0.2">
      <c r="A4139">
        <v>6.6369999999999996</v>
      </c>
      <c r="B4139">
        <v>1.7581013999999999E-2</v>
      </c>
      <c r="C4139">
        <v>23.8514881661625</v>
      </c>
      <c r="D4139">
        <v>7.9334605201469809E-3</v>
      </c>
      <c r="E4139" s="2">
        <v>447.98806615919898</v>
      </c>
      <c r="F4139" s="2">
        <v>458.848042272594</v>
      </c>
      <c r="G4139" s="2">
        <v>379.03369590848303</v>
      </c>
      <c r="H4139" s="2">
        <f t="shared" si="64"/>
        <v>79.814346364110975</v>
      </c>
    </row>
    <row r="4140" spans="1:8" x14ac:dyDescent="0.2">
      <c r="A4140">
        <v>6.6379999999999999</v>
      </c>
      <c r="B4140">
        <v>1.8846806000000001E-2</v>
      </c>
      <c r="C4140">
        <v>23.821866248154201</v>
      </c>
      <c r="D4140">
        <v>3.8589952657596899E-3</v>
      </c>
      <c r="E4140" s="2">
        <v>443.20582443311702</v>
      </c>
      <c r="F4140" s="2">
        <v>456.38860425106299</v>
      </c>
      <c r="G4140" s="2">
        <v>376.563662997253</v>
      </c>
      <c r="H4140" s="2">
        <f t="shared" si="64"/>
        <v>79.824941253809982</v>
      </c>
    </row>
    <row r="4141" spans="1:8" x14ac:dyDescent="0.2">
      <c r="A4141">
        <v>6.6390000000000002</v>
      </c>
      <c r="B4141">
        <v>2.0014392999999998E-2</v>
      </c>
      <c r="C4141">
        <v>23.7801549206687</v>
      </c>
      <c r="D4141">
        <v>-1.1426136253630901E-3</v>
      </c>
      <c r="E4141" s="2">
        <v>438.12595791545999</v>
      </c>
      <c r="F4141" s="2">
        <v>453.35831982395899</v>
      </c>
      <c r="G4141" s="2">
        <v>373.48712843235199</v>
      </c>
      <c r="H4141" s="2">
        <f t="shared" si="64"/>
        <v>79.871191391606999</v>
      </c>
    </row>
    <row r="4142" spans="1:8" x14ac:dyDescent="0.2">
      <c r="A4142">
        <v>6.64</v>
      </c>
      <c r="B4142">
        <v>2.1231689000000002E-2</v>
      </c>
      <c r="C4142">
        <v>23.7264114794854</v>
      </c>
      <c r="D4142">
        <v>-6.7942444013552802E-3</v>
      </c>
      <c r="E4142" s="2">
        <v>433.04664795289102</v>
      </c>
      <c r="F4142" s="2">
        <v>449.923558050422</v>
      </c>
      <c r="G4142" s="2">
        <v>369.96030095582199</v>
      </c>
      <c r="H4142" s="2">
        <f t="shared" si="64"/>
        <v>79.96325709460001</v>
      </c>
    </row>
    <row r="4143" spans="1:8" x14ac:dyDescent="0.2">
      <c r="A4143">
        <v>6.641</v>
      </c>
      <c r="B4143">
        <v>2.2489317000000002E-2</v>
      </c>
      <c r="C4143">
        <v>23.660807811942998</v>
      </c>
      <c r="D4143">
        <v>-1.26876680609365E-2</v>
      </c>
      <c r="E4143" s="2">
        <v>428.404044475013</v>
      </c>
      <c r="F4143" s="2">
        <v>446.326944770637</v>
      </c>
      <c r="G4143" s="2">
        <v>366.20868143175301</v>
      </c>
      <c r="H4143" s="2">
        <f t="shared" si="64"/>
        <v>80.118263338883992</v>
      </c>
    </row>
    <row r="4144" spans="1:8" x14ac:dyDescent="0.2">
      <c r="A4144">
        <v>6.6420000000000003</v>
      </c>
      <c r="B4144">
        <v>2.3622866999999999E-2</v>
      </c>
      <c r="C4144">
        <v>23.584203354734001</v>
      </c>
      <c r="D4144">
        <v>-1.8126696099616701E-2</v>
      </c>
      <c r="E4144" s="2">
        <v>424.81153144050103</v>
      </c>
      <c r="F4144" s="2">
        <v>442.98025044074802</v>
      </c>
      <c r="G4144" s="2">
        <v>362.61319359849199</v>
      </c>
      <c r="H4144" s="2">
        <f t="shared" si="64"/>
        <v>80.367056842256034</v>
      </c>
    </row>
    <row r="4145" spans="1:8" x14ac:dyDescent="0.2">
      <c r="A4145">
        <v>6.6429999999999998</v>
      </c>
      <c r="B4145">
        <v>2.4823222999999998E-2</v>
      </c>
      <c r="C4145">
        <v>23.4978586150078</v>
      </c>
      <c r="D4145">
        <v>-2.2705758805669E-2</v>
      </c>
      <c r="E4145" s="2">
        <v>422.49652634830801</v>
      </c>
      <c r="F4145" s="2">
        <v>440.12687829077697</v>
      </c>
      <c r="G4145" s="2">
        <v>359.40159384298698</v>
      </c>
      <c r="H4145" s="2">
        <f t="shared" si="64"/>
        <v>80.725284447789988</v>
      </c>
    </row>
    <row r="4146" spans="1:8" x14ac:dyDescent="0.2">
      <c r="A4146">
        <v>6.6440000000000001</v>
      </c>
      <c r="B4146">
        <v>2.6000590000000001E-2</v>
      </c>
      <c r="C4146">
        <v>23.403091395693099</v>
      </c>
      <c r="D4146">
        <v>-2.5760634976031999E-2</v>
      </c>
      <c r="E4146" s="2">
        <v>421.826547877221</v>
      </c>
      <c r="F4146" s="2">
        <v>438.15928666227398</v>
      </c>
      <c r="G4146" s="2">
        <v>356.93240700530703</v>
      </c>
      <c r="H4146" s="2">
        <f t="shared" si="64"/>
        <v>81.226879656966958</v>
      </c>
    </row>
    <row r="4147" spans="1:8" x14ac:dyDescent="0.2">
      <c r="A4147">
        <v>6.6449999999999996</v>
      </c>
      <c r="B4147">
        <v>2.7110593999999998E-2</v>
      </c>
      <c r="C4147">
        <v>23.302021640631999</v>
      </c>
      <c r="D4147">
        <v>-2.6804794975796801E-2</v>
      </c>
      <c r="E4147" s="2">
        <v>423.04522611692403</v>
      </c>
      <c r="F4147" s="2">
        <v>437.36604382792501</v>
      </c>
      <c r="G4147" s="2">
        <v>355.47293805003301</v>
      </c>
      <c r="H4147" s="2">
        <f t="shared" si="64"/>
        <v>81.893105777892004</v>
      </c>
    </row>
    <row r="4148" spans="1:8" x14ac:dyDescent="0.2">
      <c r="A4148">
        <v>6.6459999999999999</v>
      </c>
      <c r="B4148">
        <v>2.8232555999999999E-2</v>
      </c>
      <c r="C4148">
        <v>23.197113068343601</v>
      </c>
      <c r="D4148">
        <v>-2.5580890613155001E-2</v>
      </c>
      <c r="E4148" s="2">
        <v>426.03934381021298</v>
      </c>
      <c r="F4148" s="2">
        <v>437.90228697719198</v>
      </c>
      <c r="G4148" s="2">
        <v>355.17140496261902</v>
      </c>
      <c r="H4148" s="2">
        <f t="shared" si="64"/>
        <v>82.730882014572956</v>
      </c>
    </row>
    <row r="4149" spans="1:8" x14ac:dyDescent="0.2">
      <c r="A4149">
        <v>6.6470000000000002</v>
      </c>
      <c r="B4149">
        <v>2.9320253000000001E-2</v>
      </c>
      <c r="C4149">
        <v>23.090542918449302</v>
      </c>
      <c r="D4149">
        <v>-2.1960665239811501E-2</v>
      </c>
      <c r="E4149" s="2">
        <v>430.636958304514</v>
      </c>
      <c r="F4149" s="2">
        <v>439.84520139900098</v>
      </c>
      <c r="G4149" s="2">
        <v>356.10452637159199</v>
      </c>
      <c r="H4149" s="2">
        <f t="shared" si="64"/>
        <v>83.740675027408997</v>
      </c>
    </row>
    <row r="4150" spans="1:8" x14ac:dyDescent="0.2">
      <c r="A4150">
        <v>6.6479999999999997</v>
      </c>
      <c r="B4150">
        <v>3.038455E-2</v>
      </c>
      <c r="C4150">
        <v>22.985405163042799</v>
      </c>
      <c r="D4150">
        <v>-1.5954316628633902E-2</v>
      </c>
      <c r="E4150" s="2">
        <v>436.60594365675001</v>
      </c>
      <c r="F4150" s="2">
        <v>443.193339895794</v>
      </c>
      <c r="G4150" s="2">
        <v>358.28709844592203</v>
      </c>
      <c r="H4150" s="2">
        <f t="shared" si="64"/>
        <v>84.90624144987197</v>
      </c>
    </row>
    <row r="4151" spans="1:8" x14ac:dyDescent="0.2">
      <c r="A4151">
        <v>6.649</v>
      </c>
      <c r="B4151">
        <v>3.1422898999999997E-2</v>
      </c>
      <c r="C4151">
        <v>22.884621886879199</v>
      </c>
      <c r="D4151">
        <v>-8.1103700955615296E-3</v>
      </c>
      <c r="E4151" s="2">
        <v>443.20080113986103</v>
      </c>
      <c r="F4151" s="2">
        <v>447.62865597410502</v>
      </c>
      <c r="G4151" s="2">
        <v>361.45493033803098</v>
      </c>
      <c r="H4151" s="2">
        <f t="shared" si="64"/>
        <v>86.173725636074039</v>
      </c>
    </row>
    <row r="4152" spans="1:8" x14ac:dyDescent="0.2">
      <c r="A4152">
        <v>6.65</v>
      </c>
      <c r="B4152">
        <v>3.2381773000000003E-2</v>
      </c>
      <c r="C4152">
        <v>22.790828695816302</v>
      </c>
      <c r="D4152">
        <v>1.0886095260722001E-3</v>
      </c>
      <c r="E4152" s="2">
        <v>449.851092022356</v>
      </c>
      <c r="F4152" s="2">
        <v>452.87156593640799</v>
      </c>
      <c r="G4152" s="2">
        <v>365.37938095022901</v>
      </c>
      <c r="H4152" s="2">
        <f t="shared" si="64"/>
        <v>87.492184986178984</v>
      </c>
    </row>
    <row r="4153" spans="1:8" x14ac:dyDescent="0.2">
      <c r="A4153">
        <v>6.6509999999999998</v>
      </c>
      <c r="B4153">
        <v>3.3429676999999998E-2</v>
      </c>
      <c r="C4153">
        <v>22.707062266168201</v>
      </c>
      <c r="D4153">
        <v>1.0857707790304E-2</v>
      </c>
      <c r="E4153" s="2">
        <v>455.88210176499399</v>
      </c>
      <c r="F4153" s="2">
        <v>458.46913122618702</v>
      </c>
      <c r="G4153" s="2">
        <v>369.68376526260897</v>
      </c>
      <c r="H4153" s="2">
        <f t="shared" si="64"/>
        <v>88.785365963578045</v>
      </c>
    </row>
    <row r="4154" spans="1:8" x14ac:dyDescent="0.2">
      <c r="A4154">
        <v>6.6520000000000001</v>
      </c>
      <c r="B4154">
        <v>3.4314890000000001E-2</v>
      </c>
      <c r="C4154">
        <v>22.635958203792502</v>
      </c>
      <c r="D4154">
        <v>2.0166309746038402E-2</v>
      </c>
      <c r="E4154" s="2">
        <v>460.36710656488998</v>
      </c>
      <c r="F4154" s="2">
        <v>463.81734147430399</v>
      </c>
      <c r="G4154" s="2">
        <v>373.85805049093102</v>
      </c>
      <c r="H4154" s="2">
        <f t="shared" si="64"/>
        <v>89.959290983372966</v>
      </c>
    </row>
    <row r="4155" spans="1:8" x14ac:dyDescent="0.2">
      <c r="A4155">
        <v>6.6529999999999996</v>
      </c>
      <c r="B4155">
        <v>3.5225144999999999E-2</v>
      </c>
      <c r="C4155">
        <v>22.579636452531101</v>
      </c>
      <c r="D4155">
        <v>2.8166902953910701E-2</v>
      </c>
      <c r="E4155" s="2">
        <v>462.82083627267798</v>
      </c>
      <c r="F4155" s="2">
        <v>468.42531146213997</v>
      </c>
      <c r="G4155" s="2">
        <v>377.48784691919201</v>
      </c>
      <c r="H4155" s="2">
        <f t="shared" si="64"/>
        <v>90.937464542947964</v>
      </c>
    </row>
    <row r="4156" spans="1:8" x14ac:dyDescent="0.2">
      <c r="A4156">
        <v>6.6539999999999999</v>
      </c>
      <c r="B4156">
        <v>3.6138924000000003E-2</v>
      </c>
      <c r="C4156">
        <v>22.5403888435646</v>
      </c>
      <c r="D4156">
        <v>3.4020147498547398E-2</v>
      </c>
      <c r="E4156" s="2">
        <v>462.79943588159102</v>
      </c>
      <c r="F4156" s="2">
        <v>471.80414282045899</v>
      </c>
      <c r="G4156" s="2">
        <v>380.16234168657599</v>
      </c>
      <c r="H4156" s="2">
        <f t="shared" si="64"/>
        <v>91.641801133883007</v>
      </c>
    </row>
    <row r="4157" spans="1:8" x14ac:dyDescent="0.2">
      <c r="A4157">
        <v>6.6550000000000002</v>
      </c>
      <c r="B4157">
        <v>3.6928646000000002E-2</v>
      </c>
      <c r="C4157">
        <v>22.519705067160402</v>
      </c>
      <c r="D4157">
        <v>3.68917983243559E-2</v>
      </c>
      <c r="E4157" s="2">
        <v>460.02668476531301</v>
      </c>
      <c r="F4157" s="2">
        <v>473.46422247559201</v>
      </c>
      <c r="G4157" s="2">
        <v>381.46330546999502</v>
      </c>
      <c r="H4157" s="2">
        <f t="shared" si="64"/>
        <v>92.000917005596989</v>
      </c>
    </row>
    <row r="4158" spans="1:8" x14ac:dyDescent="0.2">
      <c r="A4158">
        <v>6.6559999999999997</v>
      </c>
      <c r="B4158">
        <v>3.7752071999999998E-2</v>
      </c>
      <c r="C4158">
        <v>22.518559151570201</v>
      </c>
      <c r="D4158">
        <v>3.6509103440448103E-2</v>
      </c>
      <c r="E4158" s="2">
        <v>454.71689855586601</v>
      </c>
      <c r="F4158" s="2">
        <v>473.249773132896</v>
      </c>
      <c r="G4158" s="2">
        <v>381.26171760264202</v>
      </c>
      <c r="H4158" s="2">
        <f t="shared" si="64"/>
        <v>91.988055530253973</v>
      </c>
    </row>
    <row r="4159" spans="1:8" x14ac:dyDescent="0.2">
      <c r="A4159">
        <v>6.657</v>
      </c>
      <c r="B4159">
        <v>3.8489935000000003E-2</v>
      </c>
      <c r="C4159">
        <v>22.537638646148</v>
      </c>
      <c r="D4159">
        <v>3.26946100887269E-2</v>
      </c>
      <c r="E4159" s="2">
        <v>447.340818915527</v>
      </c>
      <c r="F4159" s="2">
        <v>471.05585884921197</v>
      </c>
      <c r="G4159" s="2">
        <v>379.47085092968302</v>
      </c>
      <c r="H4159" s="2">
        <f t="shared" si="64"/>
        <v>91.585007919528948</v>
      </c>
    </row>
    <row r="4160" spans="1:8" x14ac:dyDescent="0.2">
      <c r="A4160">
        <v>6.6580000000000004</v>
      </c>
      <c r="B4160">
        <v>3.9222997000000002E-2</v>
      </c>
      <c r="C4160">
        <v>22.576599776216899</v>
      </c>
      <c r="D4160">
        <v>2.5661937978076799E-2</v>
      </c>
      <c r="E4160" s="2">
        <v>438.44485780797203</v>
      </c>
      <c r="F4160" s="2">
        <v>467.00867635632699</v>
      </c>
      <c r="G4160" s="2">
        <v>376.19814435939298</v>
      </c>
      <c r="H4160" s="2">
        <f t="shared" si="64"/>
        <v>90.810531996934003</v>
      </c>
    </row>
    <row r="4161" spans="1:8" x14ac:dyDescent="0.2">
      <c r="A4161">
        <v>6.6589999999999998</v>
      </c>
      <c r="B4161">
        <v>3.9873295000000003E-2</v>
      </c>
      <c r="C4161">
        <v>22.634525809304598</v>
      </c>
      <c r="D4161">
        <v>1.5999314180869199E-2</v>
      </c>
      <c r="E4161" s="2">
        <v>428.98399055321801</v>
      </c>
      <c r="F4161" s="2">
        <v>461.45079870764403</v>
      </c>
      <c r="G4161" s="2">
        <v>371.73686825811001</v>
      </c>
      <c r="H4161" s="2">
        <f t="shared" si="64"/>
        <v>89.713930449534018</v>
      </c>
    </row>
    <row r="4162" spans="1:8" x14ac:dyDescent="0.2">
      <c r="A4162">
        <v>6.66</v>
      </c>
      <c r="B4162">
        <v>4.0491572000000003E-2</v>
      </c>
      <c r="C4162">
        <v>22.710041646702901</v>
      </c>
      <c r="D4162">
        <v>4.6295540955796997E-3</v>
      </c>
      <c r="E4162" s="2">
        <v>419.91627123117598</v>
      </c>
      <c r="F4162" s="2">
        <v>454.92254053022998</v>
      </c>
      <c r="G4162" s="2">
        <v>366.54952890721103</v>
      </c>
      <c r="H4162" s="2">
        <f t="shared" si="64"/>
        <v>88.373011623018954</v>
      </c>
    </row>
    <row r="4163" spans="1:8" x14ac:dyDescent="0.2">
      <c r="A4163">
        <v>6.6609999999999996</v>
      </c>
      <c r="B4163">
        <v>4.1073937999999997E-2</v>
      </c>
      <c r="C4163">
        <v>22.8009127530106</v>
      </c>
      <c r="D4163">
        <v>-7.5591491901922702E-3</v>
      </c>
      <c r="E4163" s="2">
        <v>412.01806118719099</v>
      </c>
      <c r="F4163" s="2">
        <v>447.94070756449599</v>
      </c>
      <c r="G4163" s="2">
        <v>361.07040244727102</v>
      </c>
      <c r="H4163" s="2">
        <f t="shared" ref="H4163:H4226" si="65">F4163-G4163</f>
        <v>86.870305117224973</v>
      </c>
    </row>
    <row r="4164" spans="1:8" x14ac:dyDescent="0.2">
      <c r="A4164">
        <v>6.6619999999999999</v>
      </c>
      <c r="B4164">
        <v>4.1612419999999997E-2</v>
      </c>
      <c r="C4164">
        <v>22.904274339252201</v>
      </c>
      <c r="D4164">
        <v>-1.9332017772976499E-2</v>
      </c>
      <c r="E4164" s="2">
        <v>406.16857536655101</v>
      </c>
      <c r="F4164" s="2">
        <v>441.224544935361</v>
      </c>
      <c r="G4164" s="2">
        <v>355.90807119184097</v>
      </c>
      <c r="H4164" s="2">
        <f t="shared" si="65"/>
        <v>85.316473743520021</v>
      </c>
    </row>
    <row r="4165" spans="1:8" x14ac:dyDescent="0.2">
      <c r="A4165">
        <v>6.6630000000000003</v>
      </c>
      <c r="B4165">
        <v>4.2042493E-2</v>
      </c>
      <c r="C4165">
        <v>23.0173762080111</v>
      </c>
      <c r="D4165">
        <v>-2.9568894887002199E-2</v>
      </c>
      <c r="E4165" s="2">
        <v>403.01466530579802</v>
      </c>
      <c r="F4165" s="2">
        <v>435.42522338201798</v>
      </c>
      <c r="G4165" s="2">
        <v>351.61400079609899</v>
      </c>
      <c r="H4165" s="2">
        <f t="shared" si="65"/>
        <v>83.811222585918983</v>
      </c>
    </row>
    <row r="4166" spans="1:8" x14ac:dyDescent="0.2">
      <c r="A4166">
        <v>6.6639999999999997</v>
      </c>
      <c r="B4166">
        <v>4.2522164000000001E-2</v>
      </c>
      <c r="C4166">
        <v>23.136608725177801</v>
      </c>
      <c r="D4166">
        <v>-3.7427609416829197E-2</v>
      </c>
      <c r="E4166" s="2">
        <v>402.81399635355098</v>
      </c>
      <c r="F4166" s="2">
        <v>431.03360201615601</v>
      </c>
      <c r="G4166" s="2">
        <v>348.59482518011401</v>
      </c>
      <c r="H4166" s="2">
        <f t="shared" si="65"/>
        <v>82.438776836041995</v>
      </c>
    </row>
    <row r="4167" spans="1:8" x14ac:dyDescent="0.2">
      <c r="A4167">
        <v>6.665</v>
      </c>
      <c r="B4167">
        <v>4.2908424000000001E-2</v>
      </c>
      <c r="C4167">
        <v>23.258419552422598</v>
      </c>
      <c r="D4167">
        <v>-4.2058638647851497E-2</v>
      </c>
      <c r="E4167" s="2">
        <v>405.83554540070901</v>
      </c>
      <c r="F4167" s="2">
        <v>428.54086690981399</v>
      </c>
      <c r="G4167" s="2">
        <v>347.26465501726199</v>
      </c>
      <c r="H4167" s="2">
        <f t="shared" si="65"/>
        <v>81.276211892551999</v>
      </c>
    </row>
    <row r="4168" spans="1:8" x14ac:dyDescent="0.2">
      <c r="A4168">
        <v>6.6660000000000004</v>
      </c>
      <c r="B4168">
        <v>4.3216718000000001E-2</v>
      </c>
      <c r="C4168">
        <v>23.379657421872299</v>
      </c>
      <c r="D4168">
        <v>-4.3019846320257099E-2</v>
      </c>
      <c r="E4168" s="2">
        <v>411.974828917808</v>
      </c>
      <c r="F4168" s="2">
        <v>428.20381647996902</v>
      </c>
      <c r="G4168" s="2">
        <v>347.83885439956498</v>
      </c>
      <c r="H4168" s="2">
        <f t="shared" si="65"/>
        <v>80.364962080404041</v>
      </c>
    </row>
    <row r="4169" spans="1:8" x14ac:dyDescent="0.2">
      <c r="A4169">
        <v>6.6669999999999998</v>
      </c>
      <c r="B4169">
        <v>4.3546016999999999E-2</v>
      </c>
      <c r="C4169">
        <v>23.496769995196999</v>
      </c>
      <c r="D4169">
        <v>-4.0310399532807899E-2</v>
      </c>
      <c r="E4169" s="2">
        <v>420.75611198639399</v>
      </c>
      <c r="F4169" s="2">
        <v>430.02180552474101</v>
      </c>
      <c r="G4169" s="2">
        <v>350.30614934063499</v>
      </c>
      <c r="H4169" s="2">
        <f t="shared" si="65"/>
        <v>79.715656184106024</v>
      </c>
    </row>
    <row r="4170" spans="1:8" x14ac:dyDescent="0.2">
      <c r="A4170">
        <v>6.6680000000000001</v>
      </c>
      <c r="B4170">
        <v>4.3842251999999998E-2</v>
      </c>
      <c r="C4170">
        <v>23.6065487087441</v>
      </c>
      <c r="D4170">
        <v>-3.4078093569491402E-2</v>
      </c>
      <c r="E4170" s="2">
        <v>431.69252292970998</v>
      </c>
      <c r="F4170" s="2">
        <v>433.905281218337</v>
      </c>
      <c r="G4170" s="2">
        <v>354.58144964182799</v>
      </c>
      <c r="H4170" s="2">
        <f t="shared" si="65"/>
        <v>79.323831576509008</v>
      </c>
    </row>
    <row r="4171" spans="1:8" x14ac:dyDescent="0.2">
      <c r="A4171">
        <v>6.6689999999999996</v>
      </c>
      <c r="B4171">
        <v>4.4011607000000001E-2</v>
      </c>
      <c r="C4171">
        <v>23.706472548214901</v>
      </c>
      <c r="D4171">
        <v>-2.47762328076859E-2</v>
      </c>
      <c r="E4171" s="2">
        <v>444.006381162521</v>
      </c>
      <c r="F4171" s="2">
        <v>439.58510646446501</v>
      </c>
      <c r="G4171" s="2">
        <v>360.42349592552301</v>
      </c>
      <c r="H4171" s="2">
        <f t="shared" si="65"/>
        <v>79.161610538942</v>
      </c>
    </row>
    <row r="4172" spans="1:8" x14ac:dyDescent="0.2">
      <c r="A4172">
        <v>6.67</v>
      </c>
      <c r="B4172">
        <v>4.4264207E-2</v>
      </c>
      <c r="C4172">
        <v>23.7937340204133</v>
      </c>
      <c r="D4172">
        <v>-1.34513186522334E-2</v>
      </c>
      <c r="E4172" s="2">
        <v>456.58503443782803</v>
      </c>
      <c r="F4172" s="2">
        <v>446.445994751581</v>
      </c>
      <c r="G4172" s="2">
        <v>367.27074696494401</v>
      </c>
      <c r="H4172" s="2">
        <f t="shared" si="65"/>
        <v>79.175247786636987</v>
      </c>
    </row>
    <row r="4173" spans="1:8" x14ac:dyDescent="0.2">
      <c r="A4173">
        <v>6.6710000000000003</v>
      </c>
      <c r="B4173">
        <v>4.4385411999999999E-2</v>
      </c>
      <c r="C4173">
        <v>23.8662131814974</v>
      </c>
      <c r="D4173">
        <v>-7.92770071888284E-4</v>
      </c>
      <c r="E4173" s="2">
        <v>468.57721064125298</v>
      </c>
      <c r="F4173" s="2">
        <v>454.07433401825</v>
      </c>
      <c r="G4173" s="2">
        <v>374.74014154935202</v>
      </c>
      <c r="H4173" s="2">
        <f t="shared" si="65"/>
        <v>79.334192468897982</v>
      </c>
    </row>
    <row r="4174" spans="1:8" x14ac:dyDescent="0.2">
      <c r="A4174">
        <v>6.6719999999999997</v>
      </c>
      <c r="B4174">
        <v>4.4548778999999997E-2</v>
      </c>
      <c r="C4174">
        <v>23.9224203411997</v>
      </c>
      <c r="D4174">
        <v>1.19372623079328E-2</v>
      </c>
      <c r="E4174" s="2">
        <v>478.87117175345202</v>
      </c>
      <c r="F4174" s="2">
        <v>461.72391280610702</v>
      </c>
      <c r="G4174" s="2">
        <v>382.14051538515599</v>
      </c>
      <c r="H4174" s="2">
        <f t="shared" si="65"/>
        <v>79.58339742095103</v>
      </c>
    </row>
    <row r="4175" spans="1:8" x14ac:dyDescent="0.2">
      <c r="A4175">
        <v>6.673</v>
      </c>
      <c r="B4175">
        <v>4.4626962999999999E-2</v>
      </c>
      <c r="C4175">
        <v>23.960693921914402</v>
      </c>
      <c r="D4175">
        <v>2.3708603448379301E-2</v>
      </c>
      <c r="E4175" s="2">
        <v>486.54208393900399</v>
      </c>
      <c r="F4175" s="2">
        <v>468.77669530011701</v>
      </c>
      <c r="G4175" s="2">
        <v>388.88567555758902</v>
      </c>
      <c r="H4175" s="2">
        <f t="shared" si="65"/>
        <v>79.891019742527988</v>
      </c>
    </row>
    <row r="4176" spans="1:8" x14ac:dyDescent="0.2">
      <c r="A4176">
        <v>6.6740000000000004</v>
      </c>
      <c r="B4176">
        <v>4.4670952E-2</v>
      </c>
      <c r="C4176">
        <v>23.980575557405501</v>
      </c>
      <c r="D4176">
        <v>3.3502363864049201E-2</v>
      </c>
      <c r="E4176" s="2">
        <v>490.91485930412</v>
      </c>
      <c r="F4176" s="2">
        <v>474.625243737066</v>
      </c>
      <c r="G4176" s="2">
        <v>394.40114178846699</v>
      </c>
      <c r="H4176" s="2">
        <f t="shared" si="65"/>
        <v>80.224101948599014</v>
      </c>
    </row>
    <row r="4177" spans="1:8" x14ac:dyDescent="0.2">
      <c r="A4177">
        <v>6.6749999999999998</v>
      </c>
      <c r="B4177">
        <v>4.4774646000000001E-2</v>
      </c>
      <c r="C4177">
        <v>23.981893360334301</v>
      </c>
      <c r="D4177">
        <v>4.0622088915248003E-2</v>
      </c>
      <c r="E4177" s="2">
        <v>491.69393537820002</v>
      </c>
      <c r="F4177" s="2">
        <v>478.85407544520598</v>
      </c>
      <c r="G4177" s="2">
        <v>398.28859262990102</v>
      </c>
      <c r="H4177" s="2">
        <f t="shared" si="65"/>
        <v>80.565482815304961</v>
      </c>
    </row>
    <row r="4178" spans="1:8" x14ac:dyDescent="0.2">
      <c r="A4178">
        <v>6.6760000000000002</v>
      </c>
      <c r="B4178">
        <v>4.4692607000000002E-2</v>
      </c>
      <c r="C4178">
        <v>23.964590034921301</v>
      </c>
      <c r="D4178">
        <v>4.4214944471219E-2</v>
      </c>
      <c r="E4178" s="2">
        <v>488.57898188390698</v>
      </c>
      <c r="F4178" s="2">
        <v>480.94912134270697</v>
      </c>
      <c r="G4178" s="2">
        <v>400.06520011805901</v>
      </c>
      <c r="H4178" s="2">
        <f t="shared" si="65"/>
        <v>80.883921224647963</v>
      </c>
    </row>
    <row r="4179" spans="1:8" x14ac:dyDescent="0.2">
      <c r="A4179">
        <v>6.6769999999999996</v>
      </c>
      <c r="B4179">
        <v>4.4705701E-2</v>
      </c>
      <c r="C4179">
        <v>23.9298687925364</v>
      </c>
      <c r="D4179">
        <v>4.4257605924850903E-2</v>
      </c>
      <c r="E4179" s="2">
        <v>482.11443304518298</v>
      </c>
      <c r="F4179" s="2">
        <v>480.90321285683302</v>
      </c>
      <c r="G4179" s="2">
        <v>399.72935616253</v>
      </c>
      <c r="H4179" s="2">
        <f t="shared" si="65"/>
        <v>81.173856694303026</v>
      </c>
    </row>
    <row r="4180" spans="1:8" x14ac:dyDescent="0.2">
      <c r="A4180">
        <v>6.6779999999999999</v>
      </c>
      <c r="B4180">
        <v>4.4649446000000002E-2</v>
      </c>
      <c r="C4180">
        <v>23.878875548769798</v>
      </c>
      <c r="D4180">
        <v>4.0601850045629398E-2</v>
      </c>
      <c r="E4180" s="2">
        <v>472.77458354062702</v>
      </c>
      <c r="F4180" s="2">
        <v>478.62850674515698</v>
      </c>
      <c r="G4180" s="2">
        <v>397.21642382967701</v>
      </c>
      <c r="H4180" s="2">
        <f t="shared" si="65"/>
        <v>81.412082915479971</v>
      </c>
    </row>
    <row r="4181" spans="1:8" x14ac:dyDescent="0.2">
      <c r="A4181">
        <v>6.6790000000000003</v>
      </c>
      <c r="B4181">
        <v>4.4511031E-2</v>
      </c>
      <c r="C4181">
        <v>23.813386472786298</v>
      </c>
      <c r="D4181">
        <v>3.3510360588445899E-2</v>
      </c>
      <c r="E4181" s="2">
        <v>461.33138298810002</v>
      </c>
      <c r="F4181" s="2">
        <v>474.28736154156098</v>
      </c>
      <c r="G4181" s="2">
        <v>392.704308795288</v>
      </c>
      <c r="H4181" s="2">
        <f t="shared" si="65"/>
        <v>81.583052746272983</v>
      </c>
    </row>
    <row r="4182" spans="1:8" x14ac:dyDescent="0.2">
      <c r="A4182">
        <v>6.68</v>
      </c>
      <c r="B4182">
        <v>4.4399381000000002E-2</v>
      </c>
      <c r="C4182">
        <v>23.735865283105099</v>
      </c>
      <c r="D4182">
        <v>2.3740035775565299E-2</v>
      </c>
      <c r="E4182" s="2">
        <v>448.926984157633</v>
      </c>
      <c r="F4182" s="2">
        <v>468.34006011941102</v>
      </c>
      <c r="G4182" s="2">
        <v>386.652519409766</v>
      </c>
      <c r="H4182" s="2">
        <f t="shared" si="65"/>
        <v>81.68754070964502</v>
      </c>
    </row>
    <row r="4183" spans="1:8" x14ac:dyDescent="0.2">
      <c r="A4183">
        <v>6.681</v>
      </c>
      <c r="B4183">
        <v>4.4211561000000003E-2</v>
      </c>
      <c r="C4183">
        <v>23.648775698245199</v>
      </c>
      <c r="D4183">
        <v>1.2037991100930401E-2</v>
      </c>
      <c r="E4183" s="2">
        <v>436.52941241972297</v>
      </c>
      <c r="F4183" s="2">
        <v>461.23657150775199</v>
      </c>
      <c r="G4183" s="2">
        <v>379.51000843807401</v>
      </c>
      <c r="H4183" s="2">
        <f t="shared" si="65"/>
        <v>81.726563069677979</v>
      </c>
    </row>
    <row r="4184" spans="1:8" x14ac:dyDescent="0.2">
      <c r="A4184">
        <v>6.6820000000000004</v>
      </c>
      <c r="B4184">
        <v>4.4009284000000003E-2</v>
      </c>
      <c r="C4184">
        <v>23.5549252114028</v>
      </c>
      <c r="D4184">
        <v>-6.8240937268284002E-4</v>
      </c>
      <c r="E4184" s="2">
        <v>425.029165415455</v>
      </c>
      <c r="F4184" s="2">
        <v>453.52767094014803</v>
      </c>
      <c r="G4184" s="2">
        <v>371.81280847590398</v>
      </c>
      <c r="H4184" s="2">
        <f t="shared" si="65"/>
        <v>81.71486246424405</v>
      </c>
    </row>
    <row r="4185" spans="1:8" x14ac:dyDescent="0.2">
      <c r="A4185">
        <v>6.6829999999999998</v>
      </c>
      <c r="B4185">
        <v>4.3755032999999999E-2</v>
      </c>
      <c r="C4185">
        <v>23.457350498892001</v>
      </c>
      <c r="D4185">
        <v>-1.31381129951171E-2</v>
      </c>
      <c r="E4185" s="2">
        <v>415.46190318399499</v>
      </c>
      <c r="F4185" s="2">
        <v>445.97838531376499</v>
      </c>
      <c r="G4185" s="2">
        <v>364.28083170540799</v>
      </c>
      <c r="H4185" s="2">
        <f t="shared" si="65"/>
        <v>81.697553608356998</v>
      </c>
    </row>
    <row r="4186" spans="1:8" x14ac:dyDescent="0.2">
      <c r="A4186">
        <v>6.6840000000000002</v>
      </c>
      <c r="B4186">
        <v>4.3451517000000002E-2</v>
      </c>
      <c r="C4186">
        <v>23.358973645468001</v>
      </c>
      <c r="D4186">
        <v>-2.4406447762357401E-2</v>
      </c>
      <c r="E4186" s="2">
        <v>408.38449622373099</v>
      </c>
      <c r="F4186" s="2">
        <v>439.13807310393503</v>
      </c>
      <c r="G4186" s="2">
        <v>357.425342736056</v>
      </c>
      <c r="H4186" s="2">
        <f t="shared" si="65"/>
        <v>81.712730367879033</v>
      </c>
    </row>
    <row r="4187" spans="1:8" x14ac:dyDescent="0.2">
      <c r="A4187">
        <v>6.6849999999999996</v>
      </c>
      <c r="B4187">
        <v>4.3199537000000003E-2</v>
      </c>
      <c r="C4187">
        <v>23.2627740316656</v>
      </c>
      <c r="D4187">
        <v>-3.3537240187467801E-2</v>
      </c>
      <c r="E4187" s="2">
        <v>404.208607279619</v>
      </c>
      <c r="F4187" s="2">
        <v>433.571659610871</v>
      </c>
      <c r="G4187" s="2">
        <v>351.76086988900801</v>
      </c>
      <c r="H4187" s="2">
        <f t="shared" si="65"/>
        <v>81.810789721862989</v>
      </c>
    </row>
    <row r="4188" spans="1:8" x14ac:dyDescent="0.2">
      <c r="A4188">
        <v>6.6859999999999999</v>
      </c>
      <c r="B4188">
        <v>4.2804256999999998E-2</v>
      </c>
      <c r="C4188">
        <v>23.171616446460298</v>
      </c>
      <c r="D4188">
        <v>-3.9597970999975397E-2</v>
      </c>
      <c r="E4188" s="2">
        <v>403.30714048069899</v>
      </c>
      <c r="F4188" s="2">
        <v>429.82585997741501</v>
      </c>
      <c r="G4188" s="2">
        <v>347.77771025303599</v>
      </c>
      <c r="H4188" s="2">
        <f t="shared" si="65"/>
        <v>82.048149724379016</v>
      </c>
    </row>
    <row r="4189" spans="1:8" x14ac:dyDescent="0.2">
      <c r="A4189">
        <v>6.6870000000000003</v>
      </c>
      <c r="B4189">
        <v>4.2429586999999998E-2</v>
      </c>
      <c r="C4189">
        <v>23.087735425253101</v>
      </c>
      <c r="D4189">
        <v>-4.2235002982321898E-2</v>
      </c>
      <c r="E4189" s="2">
        <v>405.50486753923002</v>
      </c>
      <c r="F4189" s="2">
        <v>428.11158432494301</v>
      </c>
      <c r="G4189" s="2">
        <v>345.65962293909899</v>
      </c>
      <c r="H4189" s="2">
        <f t="shared" si="65"/>
        <v>82.451961385844015</v>
      </c>
    </row>
    <row r="4190" spans="1:8" x14ac:dyDescent="0.2">
      <c r="A4190">
        <v>6.6879999999999997</v>
      </c>
      <c r="B4190">
        <v>4.2102854000000002E-2</v>
      </c>
      <c r="C4190">
        <v>23.013365503445101</v>
      </c>
      <c r="D4190">
        <v>-4.1284206233499703E-2</v>
      </c>
      <c r="E4190" s="2">
        <v>410.50047624894597</v>
      </c>
      <c r="F4190" s="2">
        <v>428.52658390580899</v>
      </c>
      <c r="G4190" s="2">
        <v>345.49400230044199</v>
      </c>
      <c r="H4190" s="2">
        <f t="shared" si="65"/>
        <v>83.032581605367</v>
      </c>
    </row>
    <row r="4191" spans="1:8" x14ac:dyDescent="0.2">
      <c r="A4191">
        <v>6.6890000000000001</v>
      </c>
      <c r="B4191">
        <v>4.1614776999999999E-2</v>
      </c>
      <c r="C4191">
        <v>22.950225554421699</v>
      </c>
      <c r="D4191">
        <v>-3.6668194772108198E-2</v>
      </c>
      <c r="E4191" s="2">
        <v>417.97683696446398</v>
      </c>
      <c r="F4191" s="2">
        <v>431.11392306312098</v>
      </c>
      <c r="G4191" s="2">
        <v>347.32289034412798</v>
      </c>
      <c r="H4191" s="2">
        <f t="shared" si="65"/>
        <v>83.791032718992994</v>
      </c>
    </row>
    <row r="4192" spans="1:8" x14ac:dyDescent="0.2">
      <c r="A4192">
        <v>6.69</v>
      </c>
      <c r="B4192">
        <v>4.1211164000000002E-2</v>
      </c>
      <c r="C4192">
        <v>22.8995760853322</v>
      </c>
      <c r="D4192">
        <v>-2.90845681584289E-2</v>
      </c>
      <c r="E4192" s="2">
        <v>427.06327972614002</v>
      </c>
      <c r="F4192" s="2">
        <v>435.47035657843998</v>
      </c>
      <c r="G4192" s="2">
        <v>350.79713536029499</v>
      </c>
      <c r="H4192" s="2">
        <f t="shared" si="65"/>
        <v>84.673221218144988</v>
      </c>
    </row>
    <row r="4193" spans="1:8" x14ac:dyDescent="0.2">
      <c r="A4193">
        <v>6.6909999999999998</v>
      </c>
      <c r="B4193">
        <v>4.0723691999999999E-2</v>
      </c>
      <c r="C4193">
        <v>22.8621046455306</v>
      </c>
      <c r="D4193">
        <v>-1.9154304233195099E-2</v>
      </c>
      <c r="E4193" s="2">
        <v>436.96695761724601</v>
      </c>
      <c r="F4193" s="2">
        <v>441.23053009354498</v>
      </c>
      <c r="G4193" s="2">
        <v>355.60431352324201</v>
      </c>
      <c r="H4193" s="2">
        <f t="shared" si="65"/>
        <v>85.626216570302972</v>
      </c>
    </row>
    <row r="4194" spans="1:8" x14ac:dyDescent="0.2">
      <c r="A4194">
        <v>6.6920000000000002</v>
      </c>
      <c r="B4194">
        <v>4.0258939000000001E-2</v>
      </c>
      <c r="C4194">
        <v>22.8383841928122</v>
      </c>
      <c r="D4194">
        <v>-7.7566737862651402E-3</v>
      </c>
      <c r="E4194" s="2">
        <v>446.87802315492502</v>
      </c>
      <c r="F4194" s="2">
        <v>447.88257622375301</v>
      </c>
      <c r="G4194" s="2">
        <v>361.30415261180002</v>
      </c>
      <c r="H4194" s="2">
        <f t="shared" si="65"/>
        <v>86.578423611952985</v>
      </c>
    </row>
    <row r="4195" spans="1:8" x14ac:dyDescent="0.2">
      <c r="A4195">
        <v>6.6929999999999996</v>
      </c>
      <c r="B4195">
        <v>3.9739419999999998E-2</v>
      </c>
      <c r="C4195">
        <v>22.8280709524998</v>
      </c>
      <c r="D4195">
        <v>4.0292503597173799E-3</v>
      </c>
      <c r="E4195" s="2">
        <v>455.80041647865198</v>
      </c>
      <c r="F4195" s="2">
        <v>454.79163604949099</v>
      </c>
      <c r="G4195" s="2">
        <v>367.34121702419498</v>
      </c>
      <c r="H4195" s="2">
        <f t="shared" si="65"/>
        <v>87.450419025296014</v>
      </c>
    </row>
    <row r="4196" spans="1:8" x14ac:dyDescent="0.2">
      <c r="A4196">
        <v>6.694</v>
      </c>
      <c r="B4196">
        <v>3.9189373E-2</v>
      </c>
      <c r="C4196">
        <v>22.830706558357399</v>
      </c>
      <c r="D4196">
        <v>1.50502303569465E-2</v>
      </c>
      <c r="E4196" s="2">
        <v>462.87459076350001</v>
      </c>
      <c r="F4196" s="2">
        <v>461.279487064536</v>
      </c>
      <c r="G4196" s="2">
        <v>373.11670646673298</v>
      </c>
      <c r="H4196" s="2">
        <f t="shared" si="65"/>
        <v>88.162780597803021</v>
      </c>
    </row>
    <row r="4197" spans="1:8" x14ac:dyDescent="0.2">
      <c r="A4197">
        <v>6.6950000000000003</v>
      </c>
      <c r="B4197">
        <v>3.8698481999999999E-2</v>
      </c>
      <c r="C4197">
        <v>22.845431573692299</v>
      </c>
      <c r="D4197">
        <v>2.46495031183546E-2</v>
      </c>
      <c r="E4197" s="2">
        <v>467.70542951399</v>
      </c>
      <c r="F4197" s="2">
        <v>466.95914640850998</v>
      </c>
      <c r="G4197" s="2">
        <v>378.28192873308001</v>
      </c>
      <c r="H4197" s="2">
        <f t="shared" si="65"/>
        <v>88.677217675429972</v>
      </c>
    </row>
    <row r="4198" spans="1:8" x14ac:dyDescent="0.2">
      <c r="A4198">
        <v>6.6959999999999997</v>
      </c>
      <c r="B4198">
        <v>3.8090547000000002E-2</v>
      </c>
      <c r="C4198">
        <v>22.8708136040166</v>
      </c>
      <c r="D4198">
        <v>3.1697446064810002E-2</v>
      </c>
      <c r="E4198" s="2">
        <v>469.64357052037201</v>
      </c>
      <c r="F4198" s="2">
        <v>471.157868255675</v>
      </c>
      <c r="G4198" s="2">
        <v>382.22579370930401</v>
      </c>
      <c r="H4198" s="2">
        <f t="shared" si="65"/>
        <v>88.932074546370984</v>
      </c>
    </row>
    <row r="4199" spans="1:8" x14ac:dyDescent="0.2">
      <c r="A4199">
        <v>6.6970000000000001</v>
      </c>
      <c r="B4199">
        <v>3.7510254999999999E-2</v>
      </c>
      <c r="C4199">
        <v>22.9054202548425</v>
      </c>
      <c r="D4199">
        <v>3.5897234436316199E-2</v>
      </c>
      <c r="E4199" s="2">
        <v>468.789605069304</v>
      </c>
      <c r="F4199" s="2">
        <v>473.698342879309</v>
      </c>
      <c r="G4199" s="2">
        <v>384.77304956082901</v>
      </c>
      <c r="H4199" s="2">
        <f t="shared" si="65"/>
        <v>88.925293318479987</v>
      </c>
    </row>
    <row r="4200" spans="1:8" x14ac:dyDescent="0.2">
      <c r="A4200">
        <v>6.6980000000000004</v>
      </c>
      <c r="B4200">
        <v>3.6934698000000002E-2</v>
      </c>
      <c r="C4200">
        <v>22.9474753570051</v>
      </c>
      <c r="D4200">
        <v>3.6934612156028099E-2</v>
      </c>
      <c r="E4200" s="2">
        <v>465.31331805259401</v>
      </c>
      <c r="F4200" s="2">
        <v>474.38926685143298</v>
      </c>
      <c r="G4200" s="2">
        <v>385.73268534380702</v>
      </c>
      <c r="H4200" s="2">
        <f t="shared" si="65"/>
        <v>88.656581507625958</v>
      </c>
    </row>
    <row r="4201" spans="1:8" x14ac:dyDescent="0.2">
      <c r="A4201">
        <v>6.6989999999999998</v>
      </c>
      <c r="B4201">
        <v>3.6303675000000001E-2</v>
      </c>
      <c r="C4201">
        <v>22.9950881497805</v>
      </c>
      <c r="D4201">
        <v>3.47948359038006E-2</v>
      </c>
      <c r="E4201" s="2">
        <v>459.61511307919301</v>
      </c>
      <c r="F4201" s="2">
        <v>473.21555089728002</v>
      </c>
      <c r="G4201" s="2">
        <v>385.07056845359801</v>
      </c>
      <c r="H4201" s="2">
        <f t="shared" si="65"/>
        <v>88.144982443682011</v>
      </c>
    </row>
    <row r="4202" spans="1:8" x14ac:dyDescent="0.2">
      <c r="A4202">
        <v>6.7</v>
      </c>
      <c r="B4202">
        <v>3.5625063999999998E-2</v>
      </c>
      <c r="C4202">
        <v>23.0464251682242</v>
      </c>
      <c r="D4202">
        <v>2.9784033071778401E-2</v>
      </c>
      <c r="E4202" s="2">
        <v>452.334215863304</v>
      </c>
      <c r="F4202" s="2">
        <v>470.35341124898201</v>
      </c>
      <c r="G4202" s="2">
        <v>382.92567939658602</v>
      </c>
      <c r="H4202" s="2">
        <f t="shared" si="65"/>
        <v>87.427731852395993</v>
      </c>
    </row>
    <row r="4203" spans="1:8" x14ac:dyDescent="0.2">
      <c r="A4203">
        <v>6.7009999999999996</v>
      </c>
      <c r="B4203">
        <v>3.5007430999999999E-2</v>
      </c>
      <c r="C4203">
        <v>23.0994810600533</v>
      </c>
      <c r="D4203">
        <v>2.2582683776834901E-2</v>
      </c>
      <c r="E4203" s="2">
        <v>444.32338840548101</v>
      </c>
      <c r="F4203" s="2">
        <v>466.20193539657799</v>
      </c>
      <c r="G4203" s="2">
        <v>379.637040909311</v>
      </c>
      <c r="H4203" s="2">
        <f t="shared" si="65"/>
        <v>86.564894487266997</v>
      </c>
    </row>
    <row r="4204" spans="1:8" x14ac:dyDescent="0.2">
      <c r="A4204">
        <v>6.702</v>
      </c>
      <c r="B4204">
        <v>3.4290065000000002E-2</v>
      </c>
      <c r="C4204">
        <v>23.152651543441401</v>
      </c>
      <c r="D4204">
        <v>1.3715633167653099E-2</v>
      </c>
      <c r="E4204" s="2">
        <v>436.21464208565499</v>
      </c>
      <c r="F4204" s="2">
        <v>461.06547924158502</v>
      </c>
      <c r="G4204" s="2">
        <v>375.46480590266202</v>
      </c>
      <c r="H4204" s="2">
        <f t="shared" si="65"/>
        <v>85.600673338923002</v>
      </c>
    </row>
    <row r="4205" spans="1:8" x14ac:dyDescent="0.2">
      <c r="A4205">
        <v>6.7030000000000003</v>
      </c>
      <c r="B4205">
        <v>3.3581050000000001E-2</v>
      </c>
      <c r="C4205">
        <v>23.2044469281213</v>
      </c>
      <c r="D4205">
        <v>4.0956768744975997E-3</v>
      </c>
      <c r="E4205" s="2">
        <v>428.788177925605</v>
      </c>
      <c r="F4205" s="2">
        <v>455.481905757812</v>
      </c>
      <c r="G4205" s="2">
        <v>370.879027928906</v>
      </c>
      <c r="H4205" s="2">
        <f t="shared" si="65"/>
        <v>84.602877828906003</v>
      </c>
    </row>
    <row r="4206" spans="1:8" x14ac:dyDescent="0.2">
      <c r="A4206">
        <v>6.7039999999999997</v>
      </c>
      <c r="B4206">
        <v>3.2839395E-2</v>
      </c>
      <c r="C4206">
        <v>23.253721298502501</v>
      </c>
      <c r="D4206">
        <v>-5.3595959448784203E-3</v>
      </c>
      <c r="E4206" s="2">
        <v>422.72705436106997</v>
      </c>
      <c r="F4206" s="2">
        <v>449.99009381282002</v>
      </c>
      <c r="G4206" s="2">
        <v>366.35365095350897</v>
      </c>
      <c r="H4206" s="2">
        <f t="shared" si="65"/>
        <v>83.636442859311046</v>
      </c>
    </row>
    <row r="4207" spans="1:8" x14ac:dyDescent="0.2">
      <c r="A4207">
        <v>6.7050000000000001</v>
      </c>
      <c r="B4207">
        <v>3.2086904999999999E-2</v>
      </c>
      <c r="C4207">
        <v>23.299443330553999</v>
      </c>
      <c r="D4207">
        <v>-1.40166386103566E-2</v>
      </c>
      <c r="E4207" s="2">
        <v>418.366906706696</v>
      </c>
      <c r="F4207" s="2">
        <v>444.962181334207</v>
      </c>
      <c r="G4207" s="2">
        <v>362.21369517883301</v>
      </c>
      <c r="H4207" s="2">
        <f t="shared" si="65"/>
        <v>82.748486155373996</v>
      </c>
    </row>
    <row r="4208" spans="1:8" x14ac:dyDescent="0.2">
      <c r="A4208">
        <v>6.7060000000000004</v>
      </c>
      <c r="B4208">
        <v>3.1308998999999997E-2</v>
      </c>
      <c r="C4208">
        <v>23.340982770700901</v>
      </c>
      <c r="D4208">
        <v>-2.10812199249194E-2</v>
      </c>
      <c r="E4208" s="2">
        <v>416.08612915929501</v>
      </c>
      <c r="F4208" s="2">
        <v>440.86505182197601</v>
      </c>
      <c r="G4208" s="2">
        <v>358.87137617095999</v>
      </c>
      <c r="H4208" s="2">
        <f t="shared" si="65"/>
        <v>81.993675651016019</v>
      </c>
    </row>
    <row r="4209" spans="1:8" x14ac:dyDescent="0.2">
      <c r="A4209">
        <v>6.7069999999999999</v>
      </c>
      <c r="B4209">
        <v>3.0486896999999999E-2</v>
      </c>
      <c r="C4209">
        <v>23.377938548486899</v>
      </c>
      <c r="D4209">
        <v>-2.6043498613639401E-2</v>
      </c>
      <c r="E4209" s="2">
        <v>415.99041220610599</v>
      </c>
      <c r="F4209" s="2">
        <v>437.998130446125</v>
      </c>
      <c r="G4209" s="2">
        <v>356.59088735597402</v>
      </c>
      <c r="H4209" s="2">
        <f t="shared" si="65"/>
        <v>81.407243090150985</v>
      </c>
    </row>
    <row r="4210" spans="1:8" x14ac:dyDescent="0.2">
      <c r="A4210">
        <v>6.7080000000000002</v>
      </c>
      <c r="B4210">
        <v>2.9651456999999999E-2</v>
      </c>
      <c r="C4210">
        <v>23.409966889234699</v>
      </c>
      <c r="D4210">
        <v>-2.8649431030875101E-2</v>
      </c>
      <c r="E4210" s="2">
        <v>417.97634550975999</v>
      </c>
      <c r="F4210" s="2">
        <v>436.510929023252</v>
      </c>
      <c r="G4210" s="2">
        <v>355.50341604607001</v>
      </c>
      <c r="H4210" s="2">
        <f t="shared" si="65"/>
        <v>81.007512977181989</v>
      </c>
    </row>
    <row r="4211" spans="1:8" x14ac:dyDescent="0.2">
      <c r="A4211">
        <v>6.7089999999999996</v>
      </c>
      <c r="B4211">
        <v>2.8870594999999999E-2</v>
      </c>
      <c r="C4211">
        <v>23.437125088723899</v>
      </c>
      <c r="D4211">
        <v>-2.886219430762E-2</v>
      </c>
      <c r="E4211" s="2">
        <v>421.75575730710102</v>
      </c>
      <c r="F4211" s="2">
        <v>436.42635788513297</v>
      </c>
      <c r="G4211" s="2">
        <v>355.63094853166399</v>
      </c>
      <c r="H4211" s="2">
        <f t="shared" si="65"/>
        <v>80.795409353468983</v>
      </c>
    </row>
    <row r="4212" spans="1:8" x14ac:dyDescent="0.2">
      <c r="A4212">
        <v>6.71</v>
      </c>
      <c r="B4212">
        <v>2.7916950999999999E-2</v>
      </c>
      <c r="C4212">
        <v>23.459355851175001</v>
      </c>
      <c r="D4212">
        <v>-2.65882984830519E-2</v>
      </c>
      <c r="E4212" s="2">
        <v>427.13661032690902</v>
      </c>
      <c r="F4212" s="2">
        <v>437.79714938649897</v>
      </c>
      <c r="G4212" s="2">
        <v>357.02298772748799</v>
      </c>
      <c r="H4212" s="2">
        <f t="shared" si="65"/>
        <v>80.774161659010986</v>
      </c>
    </row>
    <row r="4213" spans="1:8" x14ac:dyDescent="0.2">
      <c r="A4213">
        <v>6.7110000000000003</v>
      </c>
      <c r="B4213">
        <v>2.7104229000000001E-2</v>
      </c>
      <c r="C4213">
        <v>23.476773768146899</v>
      </c>
      <c r="D4213">
        <v>-2.2487107256462101E-2</v>
      </c>
      <c r="E4213" s="2">
        <v>433.35781743256899</v>
      </c>
      <c r="F4213" s="2">
        <v>440.23935561142599</v>
      </c>
      <c r="G4213" s="2">
        <v>359.339330711836</v>
      </c>
      <c r="H4213" s="2">
        <f t="shared" si="65"/>
        <v>80.900024899589994</v>
      </c>
    </row>
    <row r="4214" spans="1:8" x14ac:dyDescent="0.2">
      <c r="A4214">
        <v>6.7119999999999997</v>
      </c>
      <c r="B4214">
        <v>2.6216960000000001E-2</v>
      </c>
      <c r="C4214">
        <v>23.489665318537401</v>
      </c>
      <c r="D4214">
        <v>-1.67711324909685E-2</v>
      </c>
      <c r="E4214" s="2">
        <v>440.09546616686703</v>
      </c>
      <c r="F4214" s="2">
        <v>443.62628958118802</v>
      </c>
      <c r="G4214" s="2">
        <v>362.471893538453</v>
      </c>
      <c r="H4214" s="2">
        <f t="shared" si="65"/>
        <v>81.154396042735016</v>
      </c>
    </row>
    <row r="4215" spans="1:8" x14ac:dyDescent="0.2">
      <c r="A4215">
        <v>6.7130000000000001</v>
      </c>
      <c r="B4215">
        <v>2.5265789E-2</v>
      </c>
      <c r="C4215">
        <v>23.4981450939053</v>
      </c>
      <c r="D4215">
        <v>-1.0098839095544401E-2</v>
      </c>
      <c r="E4215" s="2">
        <v>446.671089277433</v>
      </c>
      <c r="F4215" s="2">
        <v>447.570433277483</v>
      </c>
      <c r="G4215" s="2">
        <v>366.07632299039199</v>
      </c>
      <c r="H4215" s="2">
        <f t="shared" si="65"/>
        <v>81.494110287091019</v>
      </c>
    </row>
    <row r="4216" spans="1:8" x14ac:dyDescent="0.2">
      <c r="A4216">
        <v>6.7140000000000004</v>
      </c>
      <c r="B4216">
        <v>2.4386576E-2</v>
      </c>
      <c r="C4216">
        <v>23.502671460486901</v>
      </c>
      <c r="D4216">
        <v>-3.1624693652734601E-3</v>
      </c>
      <c r="E4216" s="2">
        <v>452.55706986267398</v>
      </c>
      <c r="F4216" s="2">
        <v>451.66574715899702</v>
      </c>
      <c r="G4216" s="2">
        <v>369.791992763358</v>
      </c>
      <c r="H4216" s="2">
        <f t="shared" si="65"/>
        <v>81.873754395639025</v>
      </c>
    </row>
    <row r="4217" spans="1:8" x14ac:dyDescent="0.2">
      <c r="A4217">
        <v>6.7149999999999999</v>
      </c>
      <c r="B4217">
        <v>2.3431961000000001E-2</v>
      </c>
      <c r="C4217">
        <v>23.5035881929591</v>
      </c>
      <c r="D4217">
        <v>3.4919507265016099E-3</v>
      </c>
      <c r="E4217" s="2">
        <v>457.29659013606602</v>
      </c>
      <c r="F4217" s="2">
        <v>455.58862633131702</v>
      </c>
      <c r="G4217" s="2">
        <v>373.33016391861503</v>
      </c>
      <c r="H4217" s="2">
        <f t="shared" si="65"/>
        <v>82.258462412701988</v>
      </c>
    </row>
    <row r="4218" spans="1:8" x14ac:dyDescent="0.2">
      <c r="A4218">
        <v>6.7160000000000002</v>
      </c>
      <c r="B4218">
        <v>2.2492750999999998E-2</v>
      </c>
      <c r="C4218">
        <v>23.501124474440001</v>
      </c>
      <c r="D4218">
        <v>9.4080926802666796E-3</v>
      </c>
      <c r="E4218" s="2">
        <v>460.65256345405197</v>
      </c>
      <c r="F4218" s="2">
        <v>459.07041519465201</v>
      </c>
      <c r="G4218" s="2">
        <v>376.44879479927101</v>
      </c>
      <c r="H4218" s="2">
        <f t="shared" si="65"/>
        <v>82.621620395381001</v>
      </c>
    </row>
    <row r="4219" spans="1:8" x14ac:dyDescent="0.2">
      <c r="A4219">
        <v>6.7169999999999996</v>
      </c>
      <c r="B4219">
        <v>2.1516062999999998E-2</v>
      </c>
      <c r="C4219">
        <v>23.495910558504299</v>
      </c>
      <c r="D4219">
        <v>1.39700465449268E-2</v>
      </c>
      <c r="E4219" s="2">
        <v>462.31676843065998</v>
      </c>
      <c r="F4219" s="2">
        <v>461.74717456774101</v>
      </c>
      <c r="G4219" s="2">
        <v>378.82267523487099</v>
      </c>
      <c r="H4219" s="2">
        <f t="shared" si="65"/>
        <v>82.924499332870028</v>
      </c>
    </row>
    <row r="4220" spans="1:8" x14ac:dyDescent="0.2">
      <c r="A4220">
        <v>6.718</v>
      </c>
      <c r="B4220">
        <v>2.0532114000000001E-2</v>
      </c>
      <c r="C4220">
        <v>23.4880037409315</v>
      </c>
      <c r="D4220">
        <v>1.70910778438358E-2</v>
      </c>
      <c r="E4220" s="2">
        <v>462.39776088986901</v>
      </c>
      <c r="F4220" s="2">
        <v>463.56742767835499</v>
      </c>
      <c r="G4220" s="2">
        <v>380.40359645789101</v>
      </c>
      <c r="H4220" s="2">
        <f t="shared" si="65"/>
        <v>83.163831220463976</v>
      </c>
    </row>
    <row r="4221" spans="1:8" x14ac:dyDescent="0.2">
      <c r="A4221">
        <v>6.7190000000000003</v>
      </c>
      <c r="B4221">
        <v>1.9578211000000002E-2</v>
      </c>
      <c r="C4221">
        <v>23.477633204839599</v>
      </c>
      <c r="D4221">
        <v>1.86270945811721E-2</v>
      </c>
      <c r="E4221" s="2">
        <v>461.03685707619502</v>
      </c>
      <c r="F4221" s="2">
        <v>464.44636893169798</v>
      </c>
      <c r="G4221" s="2">
        <v>381.11551310685599</v>
      </c>
      <c r="H4221" s="2">
        <f t="shared" si="65"/>
        <v>83.33085582484199</v>
      </c>
    </row>
    <row r="4222" spans="1:8" x14ac:dyDescent="0.2">
      <c r="A4222">
        <v>6.72</v>
      </c>
      <c r="B4222">
        <v>1.8539053E-2</v>
      </c>
      <c r="C4222">
        <v>23.464913541787698</v>
      </c>
      <c r="D4222">
        <v>1.8522208288145301E-2</v>
      </c>
      <c r="E4222" s="2">
        <v>458.414003462393</v>
      </c>
      <c r="F4222" s="2">
        <v>464.35008869065001</v>
      </c>
      <c r="G4222" s="2">
        <v>380.92869818435503</v>
      </c>
      <c r="H4222" s="2">
        <f t="shared" si="65"/>
        <v>83.421390506294983</v>
      </c>
    </row>
    <row r="4223" spans="1:8" x14ac:dyDescent="0.2">
      <c r="A4223">
        <v>6.7210000000000001</v>
      </c>
      <c r="B4223">
        <v>1.7522869999999999E-2</v>
      </c>
      <c r="C4223">
        <v>23.4498447517758</v>
      </c>
      <c r="D4223">
        <v>1.7077904440271199E-2</v>
      </c>
      <c r="E4223" s="2">
        <v>454.96048648787303</v>
      </c>
      <c r="F4223" s="2">
        <v>463.45794214323098</v>
      </c>
      <c r="G4223" s="2">
        <v>380.00552954458101</v>
      </c>
      <c r="H4223" s="2">
        <f t="shared" si="65"/>
        <v>83.452412598649971</v>
      </c>
    </row>
    <row r="4224" spans="1:8" x14ac:dyDescent="0.2">
      <c r="A4224">
        <v>6.7220000000000004</v>
      </c>
      <c r="B4224">
        <v>1.6576852999999999E-2</v>
      </c>
      <c r="C4224">
        <v>23.432083060126701</v>
      </c>
      <c r="D4224">
        <v>1.4629834824066599E-2</v>
      </c>
      <c r="E4224" s="2">
        <v>451.08450969234201</v>
      </c>
      <c r="F4224" s="2">
        <v>461.968303553091</v>
      </c>
      <c r="G4224" s="2">
        <v>378.52342169081402</v>
      </c>
      <c r="H4224" s="2">
        <f t="shared" si="65"/>
        <v>83.444881862276986</v>
      </c>
    </row>
    <row r="4225" spans="1:8" x14ac:dyDescent="0.2">
      <c r="A4225">
        <v>6.7229999999999999</v>
      </c>
      <c r="B4225">
        <v>1.5491941E-2</v>
      </c>
      <c r="C4225">
        <v>23.411743058399601</v>
      </c>
      <c r="D4225">
        <v>1.13214060690399E-2</v>
      </c>
      <c r="E4225" s="2">
        <v>447.01498412018202</v>
      </c>
      <c r="F4225" s="2">
        <v>459.96505292031497</v>
      </c>
      <c r="G4225" s="2">
        <v>376.56080106381103</v>
      </c>
      <c r="H4225" s="2">
        <f t="shared" si="65"/>
        <v>83.404251856503947</v>
      </c>
    </row>
    <row r="4226" spans="1:8" x14ac:dyDescent="0.2">
      <c r="A4226">
        <v>6.7240000000000002</v>
      </c>
      <c r="B4226">
        <v>1.4524957999999999E-2</v>
      </c>
      <c r="C4226">
        <v>23.388251788799199</v>
      </c>
      <c r="D4226">
        <v>7.7849668937892604E-3</v>
      </c>
      <c r="E4226" s="2">
        <v>443.23327836005399</v>
      </c>
      <c r="F4226" s="2">
        <v>457.82285179040099</v>
      </c>
      <c r="G4226" s="2">
        <v>374.45134422475599</v>
      </c>
      <c r="H4226" s="2">
        <f t="shared" si="65"/>
        <v>83.371507565645004</v>
      </c>
    </row>
    <row r="4227" spans="1:8" x14ac:dyDescent="0.2">
      <c r="A4227">
        <v>6.7249999999999996</v>
      </c>
      <c r="B4227">
        <v>1.3554996E-2</v>
      </c>
      <c r="C4227">
        <v>23.361551955546101</v>
      </c>
      <c r="D4227">
        <v>4.2446735636847196E-3</v>
      </c>
      <c r="E4227" s="2">
        <v>439.89989777049698</v>
      </c>
      <c r="F4227" s="2">
        <v>455.67328075163601</v>
      </c>
      <c r="G4227" s="2">
        <v>372.31378143144298</v>
      </c>
      <c r="H4227" s="2">
        <f t="shared" ref="H4227:H4290" si="66">F4227-G4227</f>
        <v>83.359499320193038</v>
      </c>
    </row>
    <row r="4228" spans="1:8" x14ac:dyDescent="0.2">
      <c r="A4228">
        <v>6.726</v>
      </c>
      <c r="B4228">
        <v>1.2567099999999999E-2</v>
      </c>
      <c r="C4228">
        <v>23.331528967081301</v>
      </c>
      <c r="D4228">
        <v>9.3997419960151099E-4</v>
      </c>
      <c r="E4228" s="2">
        <v>437.13573501242399</v>
      </c>
      <c r="F4228" s="2">
        <v>453.65746322054798</v>
      </c>
      <c r="G4228" s="2">
        <v>370.27419303690698</v>
      </c>
      <c r="H4228" s="2">
        <f t="shared" si="66"/>
        <v>83.383270183641002</v>
      </c>
    </row>
    <row r="4229" spans="1:8" x14ac:dyDescent="0.2">
      <c r="A4229">
        <v>6.7270000000000003</v>
      </c>
      <c r="B4229">
        <v>1.1665181E-2</v>
      </c>
      <c r="C4229">
        <v>23.298125527625199</v>
      </c>
      <c r="D4229">
        <v>-1.8105830240214E-3</v>
      </c>
      <c r="E4229" s="2">
        <v>435.051065900266</v>
      </c>
      <c r="F4229" s="2">
        <v>451.96375453653701</v>
      </c>
      <c r="G4229" s="2">
        <v>368.50054208662101</v>
      </c>
      <c r="H4229" s="2">
        <f t="shared" si="66"/>
        <v>83.463212449916</v>
      </c>
    </row>
    <row r="4230" spans="1:8" x14ac:dyDescent="0.2">
      <c r="A4230">
        <v>6.7279999999999998</v>
      </c>
      <c r="B4230">
        <v>1.0780761E-2</v>
      </c>
      <c r="C4230">
        <v>23.261685411854799</v>
      </c>
      <c r="D4230">
        <v>-3.9146333011334201E-3</v>
      </c>
      <c r="E4230" s="2">
        <v>433.629026032659</v>
      </c>
      <c r="F4230" s="2">
        <v>450.64664695386102</v>
      </c>
      <c r="G4230" s="2">
        <v>367.04350012484701</v>
      </c>
      <c r="H4230" s="2">
        <f t="shared" si="66"/>
        <v>83.603146829014008</v>
      </c>
    </row>
    <row r="4231" spans="1:8" x14ac:dyDescent="0.2">
      <c r="A4231">
        <v>6.7290000000000001</v>
      </c>
      <c r="B4231">
        <v>1.0006566999999999E-2</v>
      </c>
      <c r="C4231">
        <v>23.222666986006399</v>
      </c>
      <c r="D4231">
        <v>-5.5324979886203201E-3</v>
      </c>
      <c r="E4231" s="2">
        <v>432.64408779834997</v>
      </c>
      <c r="F4231" s="2">
        <v>449.61257264013301</v>
      </c>
      <c r="G4231" s="2">
        <v>365.82198083009598</v>
      </c>
      <c r="H4231" s="2">
        <f t="shared" si="66"/>
        <v>83.790591810037029</v>
      </c>
    </row>
    <row r="4232" spans="1:8" x14ac:dyDescent="0.2">
      <c r="A4232">
        <v>6.73</v>
      </c>
      <c r="B4232">
        <v>9.2805979999999993E-3</v>
      </c>
      <c r="C4232">
        <v>23.181643207875101</v>
      </c>
      <c r="D4232">
        <v>-6.4814843055140898E-3</v>
      </c>
      <c r="E4232" s="2">
        <v>432.13515467968699</v>
      </c>
      <c r="F4232" s="2">
        <v>448.96978202986497</v>
      </c>
      <c r="G4232" s="2">
        <v>364.93618988835499</v>
      </c>
      <c r="H4232" s="2">
        <f t="shared" si="66"/>
        <v>84.033592141509985</v>
      </c>
    </row>
    <row r="4233" spans="1:8" x14ac:dyDescent="0.2">
      <c r="A4233">
        <v>6.7309999999999999</v>
      </c>
      <c r="B4233">
        <v>8.7155140000000006E-3</v>
      </c>
      <c r="C4233">
        <v>23.139702697271499</v>
      </c>
      <c r="D4233">
        <v>-7.0837007641789398E-3</v>
      </c>
      <c r="E4233" s="2">
        <v>431.81928865387403</v>
      </c>
      <c r="F4233" s="2">
        <v>448.53061199875998</v>
      </c>
      <c r="G4233" s="2">
        <v>364.22610793822702</v>
      </c>
      <c r="H4233" s="2">
        <f t="shared" si="66"/>
        <v>84.304504060532963</v>
      </c>
    </row>
    <row r="4234" spans="1:8" x14ac:dyDescent="0.2">
      <c r="A4234">
        <v>6.7320000000000002</v>
      </c>
      <c r="B4234">
        <v>8.2806300000000006E-3</v>
      </c>
      <c r="C4234">
        <v>23.0979340740064</v>
      </c>
      <c r="D4234">
        <v>-7.4376406705423097E-3</v>
      </c>
      <c r="E4234" s="2">
        <v>431.63734970708998</v>
      </c>
      <c r="F4234" s="2">
        <v>448.23876497041601</v>
      </c>
      <c r="G4234" s="2">
        <v>363.649394731369</v>
      </c>
      <c r="H4234" s="2">
        <f t="shared" si="66"/>
        <v>84.589370239047014</v>
      </c>
    </row>
    <row r="4235" spans="1:8" x14ac:dyDescent="0.2">
      <c r="A4235">
        <v>6.7329999999999997</v>
      </c>
      <c r="B4235">
        <v>8.0521059999999998E-3</v>
      </c>
      <c r="C4235">
        <v>23.057540549449701</v>
      </c>
      <c r="D4235">
        <v>-7.6681024922009202E-3</v>
      </c>
      <c r="E4235" s="2">
        <v>431.455354661527</v>
      </c>
      <c r="F4235" s="2">
        <v>448.02315537966501</v>
      </c>
      <c r="G4235" s="2">
        <v>363.15152962396797</v>
      </c>
      <c r="H4235" s="2">
        <f t="shared" si="66"/>
        <v>84.871625755697039</v>
      </c>
    </row>
    <row r="4236" spans="1:8" x14ac:dyDescent="0.2">
      <c r="A4236">
        <v>6.734</v>
      </c>
      <c r="B4236">
        <v>7.9483179999999994E-3</v>
      </c>
      <c r="C4236">
        <v>23.020069109648201</v>
      </c>
      <c r="D4236">
        <v>-7.8436309405335806E-3</v>
      </c>
      <c r="E4236" s="2">
        <v>431.34708266886503</v>
      </c>
      <c r="F4236" s="2">
        <v>447.84604434947602</v>
      </c>
      <c r="G4236" s="2">
        <v>362.71052726969401</v>
      </c>
      <c r="H4236" s="2">
        <f t="shared" si="66"/>
        <v>85.135517079782005</v>
      </c>
    </row>
    <row r="4237" spans="1:8" x14ac:dyDescent="0.2">
      <c r="A4237">
        <v>6.7350000000000003</v>
      </c>
      <c r="B4237">
        <v>8.161237E-3</v>
      </c>
      <c r="C4237">
        <v>22.9869521490896</v>
      </c>
      <c r="D4237">
        <v>-8.1602046642942992E-3</v>
      </c>
      <c r="E4237" s="2">
        <v>431.18218945967698</v>
      </c>
      <c r="F4237" s="2">
        <v>447.59546218395701</v>
      </c>
      <c r="G4237" s="2">
        <v>362.23757209860901</v>
      </c>
      <c r="H4237" s="2">
        <f t="shared" si="66"/>
        <v>85.357890085348004</v>
      </c>
    </row>
    <row r="4238" spans="1:8" x14ac:dyDescent="0.2">
      <c r="A4238">
        <v>6.7359999999999998</v>
      </c>
      <c r="B4238">
        <v>8.4489370000000001E-3</v>
      </c>
      <c r="C4238">
        <v>22.959450174923301</v>
      </c>
      <c r="D4238">
        <v>-8.36349522935439E-3</v>
      </c>
      <c r="E4238" s="2">
        <v>431.24984693790901</v>
      </c>
      <c r="F4238" s="2">
        <v>447.42288781505903</v>
      </c>
      <c r="G4238" s="2">
        <v>361.87663196666301</v>
      </c>
      <c r="H4238" s="2">
        <f t="shared" si="66"/>
        <v>85.546255848396015</v>
      </c>
    </row>
    <row r="4239" spans="1:8" x14ac:dyDescent="0.2">
      <c r="A4239">
        <v>6.7370000000000001</v>
      </c>
      <c r="B4239">
        <v>8.9419519999999995E-3</v>
      </c>
      <c r="C4239">
        <v>22.9390528774167</v>
      </c>
      <c r="D4239">
        <v>-8.5094621310414006E-3</v>
      </c>
      <c r="E4239" s="2">
        <v>431.54807808185598</v>
      </c>
      <c r="F4239" s="2">
        <v>447.29880957131201</v>
      </c>
      <c r="G4239" s="2">
        <v>361.61240504889997</v>
      </c>
      <c r="H4239" s="2">
        <f t="shared" si="66"/>
        <v>85.686404522412033</v>
      </c>
    </row>
    <row r="4240" spans="1:8" x14ac:dyDescent="0.2">
      <c r="A4240">
        <v>6.7380000000000004</v>
      </c>
      <c r="B4240">
        <v>9.6351749999999993E-3</v>
      </c>
      <c r="C4240">
        <v>22.927078059498399</v>
      </c>
      <c r="D4240">
        <v>-8.4532244787434308E-3</v>
      </c>
      <c r="E4240" s="2">
        <v>432.24989862464798</v>
      </c>
      <c r="F4240" s="2">
        <v>447.311229691135</v>
      </c>
      <c r="G4240" s="2">
        <v>361.532552725936</v>
      </c>
      <c r="H4240" s="2">
        <f t="shared" si="66"/>
        <v>85.778676965198997</v>
      </c>
    </row>
    <row r="4241" spans="1:8" x14ac:dyDescent="0.2">
      <c r="A4241">
        <v>6.7389999999999999</v>
      </c>
      <c r="B4241">
        <v>1.0348059999999999E-2</v>
      </c>
      <c r="C4241">
        <v>22.9244424536408</v>
      </c>
      <c r="D4241">
        <v>-7.8774701469735108E-3</v>
      </c>
      <c r="E4241" s="2">
        <v>433.55620244212503</v>
      </c>
      <c r="F4241" s="2">
        <v>447.64813894573098</v>
      </c>
      <c r="G4241" s="2">
        <v>361.81048253480299</v>
      </c>
      <c r="H4241" s="2">
        <f t="shared" si="66"/>
        <v>85.837656410927991</v>
      </c>
    </row>
    <row r="4242" spans="1:8" x14ac:dyDescent="0.2">
      <c r="A4242">
        <v>6.74</v>
      </c>
      <c r="B4242">
        <v>1.115916E-2</v>
      </c>
      <c r="C4242">
        <v>22.9321773838751</v>
      </c>
      <c r="D4242">
        <v>-6.7130153778684701E-3</v>
      </c>
      <c r="E4242" s="2">
        <v>435.49562562741301</v>
      </c>
      <c r="F4242" s="2">
        <v>448.35277094376301</v>
      </c>
      <c r="G4242" s="2">
        <v>362.492449364094</v>
      </c>
      <c r="H4242" s="2">
        <f t="shared" si="66"/>
        <v>85.860321579669005</v>
      </c>
    </row>
    <row r="4243" spans="1:8" x14ac:dyDescent="0.2">
      <c r="A4243">
        <v>6.7409999999999997</v>
      </c>
      <c r="B4243">
        <v>1.2134575E-2</v>
      </c>
      <c r="C4243">
        <v>22.950855807996401</v>
      </c>
      <c r="D4243">
        <v>-4.9159026655206202E-3</v>
      </c>
      <c r="E4243" s="2">
        <v>438.05250190315797</v>
      </c>
      <c r="F4243" s="2">
        <v>449.45279560901901</v>
      </c>
      <c r="G4243" s="2">
        <v>363.60814701318799</v>
      </c>
      <c r="H4243" s="2">
        <f t="shared" si="66"/>
        <v>85.844648595831018</v>
      </c>
    </row>
    <row r="4244" spans="1:8" x14ac:dyDescent="0.2">
      <c r="A4244">
        <v>6.742</v>
      </c>
      <c r="B4244">
        <v>1.3015115000000001E-2</v>
      </c>
      <c r="C4244">
        <v>22.9809360922407</v>
      </c>
      <c r="D4244">
        <v>-2.2091236091890802E-3</v>
      </c>
      <c r="E4244" s="2">
        <v>441.26428783402298</v>
      </c>
      <c r="F4244" s="2">
        <v>451.11138835598098</v>
      </c>
      <c r="G4244" s="2">
        <v>365.30790505507002</v>
      </c>
      <c r="H4244" s="2">
        <f t="shared" si="66"/>
        <v>85.803483300910955</v>
      </c>
    </row>
    <row r="4245" spans="1:8" x14ac:dyDescent="0.2">
      <c r="A4245">
        <v>6.7430000000000003</v>
      </c>
      <c r="B4245">
        <v>1.4018166E-2</v>
      </c>
      <c r="C4245">
        <v>23.022360940828701</v>
      </c>
      <c r="D4245">
        <v>1.10782503119838E-3</v>
      </c>
      <c r="E4245" s="2">
        <v>444.85051265060702</v>
      </c>
      <c r="F4245" s="2">
        <v>453.15381792743898</v>
      </c>
      <c r="G4245" s="2">
        <v>367.43884876595899</v>
      </c>
      <c r="H4245" s="2">
        <f t="shared" si="66"/>
        <v>85.714969161479985</v>
      </c>
    </row>
    <row r="4246" spans="1:8" x14ac:dyDescent="0.2">
      <c r="A4246">
        <v>6.7439999999999998</v>
      </c>
      <c r="B4246">
        <v>1.5026675E-2</v>
      </c>
      <c r="C4246">
        <v>23.074729283303601</v>
      </c>
      <c r="D4246">
        <v>4.9473785020515103E-3</v>
      </c>
      <c r="E4246" s="2">
        <v>448.58990053162699</v>
      </c>
      <c r="F4246" s="2">
        <v>455.52770954019701</v>
      </c>
      <c r="G4246" s="2">
        <v>369.95470398529898</v>
      </c>
      <c r="H4246" s="2">
        <f t="shared" si="66"/>
        <v>85.573005554898032</v>
      </c>
    </row>
    <row r="4247" spans="1:8" x14ac:dyDescent="0.2">
      <c r="A4247">
        <v>6.7450000000000001</v>
      </c>
      <c r="B4247">
        <v>1.6029031999999999E-2</v>
      </c>
      <c r="C4247">
        <v>23.137124387193399</v>
      </c>
      <c r="D4247">
        <v>9.0816081591993392E-3</v>
      </c>
      <c r="E4247" s="2">
        <v>452.18063889202199</v>
      </c>
      <c r="F4247" s="2">
        <v>458.09739003034298</v>
      </c>
      <c r="G4247" s="2">
        <v>372.73087070454397</v>
      </c>
      <c r="H4247" s="2">
        <f t="shared" si="66"/>
        <v>85.366519325799004</v>
      </c>
    </row>
    <row r="4248" spans="1:8" x14ac:dyDescent="0.2">
      <c r="A4248">
        <v>6.7460000000000004</v>
      </c>
      <c r="B4248">
        <v>1.7040215000000001E-2</v>
      </c>
      <c r="C4248">
        <v>23.208343041128199</v>
      </c>
      <c r="D4248">
        <v>1.30291772250097E-2</v>
      </c>
      <c r="E4248" s="2">
        <v>455.209258943208</v>
      </c>
      <c r="F4248" s="2">
        <v>460.57694974580801</v>
      </c>
      <c r="G4248" s="2">
        <v>375.50502017544602</v>
      </c>
      <c r="H4248" s="2">
        <f t="shared" si="66"/>
        <v>85.071929570361988</v>
      </c>
    </row>
    <row r="4249" spans="1:8" x14ac:dyDescent="0.2">
      <c r="A4249">
        <v>6.7469999999999999</v>
      </c>
      <c r="B4249">
        <v>1.8041591999999999E-2</v>
      </c>
      <c r="C4249">
        <v>23.286551780163499</v>
      </c>
      <c r="D4249">
        <v>1.6394530401408602E-2</v>
      </c>
      <c r="E4249" s="2">
        <v>457.34469219952302</v>
      </c>
      <c r="F4249" s="2">
        <v>462.72894613339997</v>
      </c>
      <c r="G4249" s="2">
        <v>378.05063480485802</v>
      </c>
      <c r="H4249" s="2">
        <f t="shared" si="66"/>
        <v>84.678311328541952</v>
      </c>
    </row>
    <row r="4250" spans="1:8" x14ac:dyDescent="0.2">
      <c r="A4250">
        <v>6.7480000000000002</v>
      </c>
      <c r="B4250">
        <v>1.9057537999999999E-2</v>
      </c>
      <c r="C4250">
        <v>23.369516068898498</v>
      </c>
      <c r="D4250">
        <v>1.88395712675377E-2</v>
      </c>
      <c r="E4250" s="2">
        <v>458.29180450536597</v>
      </c>
      <c r="F4250" s="2">
        <v>464.34879192342203</v>
      </c>
      <c r="G4250" s="2">
        <v>380.16477981476402</v>
      </c>
      <c r="H4250" s="2">
        <f t="shared" si="66"/>
        <v>84.18401210865801</v>
      </c>
    </row>
    <row r="4251" spans="1:8" x14ac:dyDescent="0.2">
      <c r="A4251">
        <v>6.7489999999999997</v>
      </c>
      <c r="B4251">
        <v>2.0027796E-2</v>
      </c>
      <c r="C4251">
        <v>23.454772188813902</v>
      </c>
      <c r="D4251">
        <v>1.9874534347647702E-2</v>
      </c>
      <c r="E4251" s="2">
        <v>457.858804058511</v>
      </c>
      <c r="F4251" s="2">
        <v>465.14059513905698</v>
      </c>
      <c r="G4251" s="2">
        <v>381.55809534479198</v>
      </c>
      <c r="H4251" s="2">
        <f t="shared" si="66"/>
        <v>83.582499794265004</v>
      </c>
    </row>
    <row r="4252" spans="1:8" x14ac:dyDescent="0.2">
      <c r="A4252">
        <v>6.75</v>
      </c>
      <c r="B4252">
        <v>2.0965352999999999E-2</v>
      </c>
      <c r="C4252">
        <v>23.539512646713799</v>
      </c>
      <c r="D4252">
        <v>1.9265777268350898E-2</v>
      </c>
      <c r="E4252" s="2">
        <v>455.93018247540402</v>
      </c>
      <c r="F4252" s="2">
        <v>464.95938124941802</v>
      </c>
      <c r="G4252" s="2">
        <v>382.07221261278801</v>
      </c>
      <c r="H4252" s="2">
        <f t="shared" si="66"/>
        <v>82.887168636630008</v>
      </c>
    </row>
    <row r="4253" spans="1:8" x14ac:dyDescent="0.2">
      <c r="A4253">
        <v>6.7510000000000003</v>
      </c>
      <c r="B4253">
        <v>2.1945816999999999E-2</v>
      </c>
      <c r="C4253">
        <v>23.6209872451814</v>
      </c>
      <c r="D4253">
        <v>1.6977653630514299E-2</v>
      </c>
      <c r="E4253" s="2">
        <v>452.718044700875</v>
      </c>
      <c r="F4253" s="2">
        <v>463.77814058379499</v>
      </c>
      <c r="G4253" s="2">
        <v>381.65542015777999</v>
      </c>
      <c r="H4253" s="2">
        <f t="shared" si="66"/>
        <v>82.122720426015007</v>
      </c>
    </row>
    <row r="4254" spans="1:8" x14ac:dyDescent="0.2">
      <c r="A4254">
        <v>6.7519999999999998</v>
      </c>
      <c r="B4254">
        <v>2.2851743000000001E-2</v>
      </c>
      <c r="C4254">
        <v>23.696388491020599</v>
      </c>
      <c r="D4254">
        <v>1.29207000096175E-2</v>
      </c>
      <c r="E4254" s="2">
        <v>448.36507837623299</v>
      </c>
      <c r="F4254" s="2">
        <v>461.536535653437</v>
      </c>
      <c r="G4254" s="2">
        <v>380.226840854052</v>
      </c>
      <c r="H4254" s="2">
        <f t="shared" si="66"/>
        <v>81.309694799384999</v>
      </c>
    </row>
    <row r="4255" spans="1:8" x14ac:dyDescent="0.2">
      <c r="A4255">
        <v>6.7530000000000001</v>
      </c>
      <c r="B4255">
        <v>2.3716000000000001E-2</v>
      </c>
      <c r="C4255">
        <v>23.762966186814801</v>
      </c>
      <c r="D4255">
        <v>7.3633076246754497E-3</v>
      </c>
      <c r="E4255" s="2">
        <v>443.302204490024</v>
      </c>
      <c r="F4255" s="2">
        <v>458.38806066122601</v>
      </c>
      <c r="G4255" s="2">
        <v>377.90142416909498</v>
      </c>
      <c r="H4255" s="2">
        <f t="shared" si="66"/>
        <v>80.486636492131026</v>
      </c>
    </row>
    <row r="4256" spans="1:8" x14ac:dyDescent="0.2">
      <c r="A4256">
        <v>6.7539999999999996</v>
      </c>
      <c r="B4256">
        <v>2.4621599000000001E-2</v>
      </c>
      <c r="C4256">
        <v>23.818543092942502</v>
      </c>
      <c r="D4256">
        <v>7.7760165170283097E-4</v>
      </c>
      <c r="E4256" s="2">
        <v>438.04624640564299</v>
      </c>
      <c r="F4256" s="2">
        <v>454.60914725634302</v>
      </c>
      <c r="G4256" s="2">
        <v>374.912654325456</v>
      </c>
      <c r="H4256" s="2">
        <f t="shared" si="66"/>
        <v>79.696492930887018</v>
      </c>
    </row>
    <row r="4257" spans="1:8" x14ac:dyDescent="0.2">
      <c r="A4257">
        <v>6.7549999999999999</v>
      </c>
      <c r="B4257">
        <v>2.5440715999999999E-2</v>
      </c>
      <c r="C4257">
        <v>23.860712786664099</v>
      </c>
      <c r="D4257">
        <v>-6.4273389051444302E-3</v>
      </c>
      <c r="E4257" s="2">
        <v>433.07416387090899</v>
      </c>
      <c r="F4257" s="2">
        <v>450.43669513100701</v>
      </c>
      <c r="G4257" s="2">
        <v>371.45899556432198</v>
      </c>
      <c r="H4257" s="2">
        <f t="shared" si="66"/>
        <v>78.977699566685033</v>
      </c>
    </row>
    <row r="4258" spans="1:8" x14ac:dyDescent="0.2">
      <c r="A4258">
        <v>6.7560000000000002</v>
      </c>
      <c r="B4258">
        <v>2.6254794000000001E-2</v>
      </c>
      <c r="C4258">
        <v>23.887870986153299</v>
      </c>
      <c r="D4258">
        <v>-1.35983326740275E-2</v>
      </c>
      <c r="E4258" s="2">
        <v>428.90699642356401</v>
      </c>
      <c r="F4258" s="2">
        <v>446.25594609717899</v>
      </c>
      <c r="G4258" s="2">
        <v>367.88040959643001</v>
      </c>
      <c r="H4258" s="2">
        <f t="shared" si="66"/>
        <v>78.375536500748979</v>
      </c>
    </row>
    <row r="4259" spans="1:8" x14ac:dyDescent="0.2">
      <c r="A4259">
        <v>6.7569999999999997</v>
      </c>
      <c r="B4259">
        <v>2.7008424999999999E-2</v>
      </c>
      <c r="C4259">
        <v>23.898757184260798</v>
      </c>
      <c r="D4259">
        <v>-1.9931013948897899E-2</v>
      </c>
      <c r="E4259" s="2">
        <v>426.09296239137399</v>
      </c>
      <c r="F4259" s="2">
        <v>442.54043461101003</v>
      </c>
      <c r="G4259" s="2">
        <v>364.59949734093902</v>
      </c>
      <c r="H4259" s="2">
        <f t="shared" si="66"/>
        <v>77.940937270071004</v>
      </c>
    </row>
    <row r="4260" spans="1:8" x14ac:dyDescent="0.2">
      <c r="A4260">
        <v>6.758</v>
      </c>
      <c r="B4260">
        <v>2.7790249999999999E-2</v>
      </c>
      <c r="C4260">
        <v>23.892168169616799</v>
      </c>
      <c r="D4260">
        <v>-2.5028414684323801E-2</v>
      </c>
      <c r="E4260" s="2">
        <v>424.83733786772001</v>
      </c>
      <c r="F4260" s="2">
        <v>439.52406351191701</v>
      </c>
      <c r="G4260" s="2">
        <v>361.82072869414998</v>
      </c>
      <c r="H4260" s="2">
        <f t="shared" si="66"/>
        <v>77.703334817767029</v>
      </c>
    </row>
    <row r="4261" spans="1:8" x14ac:dyDescent="0.2">
      <c r="A4261">
        <v>6.7590000000000003</v>
      </c>
      <c r="B4261">
        <v>2.8476285E-2</v>
      </c>
      <c r="C4261">
        <v>23.8676455759852</v>
      </c>
      <c r="D4261">
        <v>-2.8116106130772499E-2</v>
      </c>
      <c r="E4261" s="2">
        <v>425.49468461637701</v>
      </c>
      <c r="F4261" s="2">
        <v>437.66214458290699</v>
      </c>
      <c r="G4261" s="2">
        <v>359.95297016801999</v>
      </c>
      <c r="H4261" s="2">
        <f t="shared" si="66"/>
        <v>77.709174414887002</v>
      </c>
    </row>
    <row r="4262" spans="1:8" x14ac:dyDescent="0.2">
      <c r="A4262">
        <v>6.76</v>
      </c>
      <c r="B4262">
        <v>2.9146183999999999E-2</v>
      </c>
      <c r="C4262">
        <v>23.8253612907045</v>
      </c>
      <c r="D4262">
        <v>-2.8899279747992401E-2</v>
      </c>
      <c r="E4262" s="2">
        <v>427.995693866171</v>
      </c>
      <c r="F4262" s="2">
        <v>437.12947865411297</v>
      </c>
      <c r="G4262" s="2">
        <v>359.15346898192598</v>
      </c>
      <c r="H4262" s="2">
        <f t="shared" si="66"/>
        <v>77.97600967218699</v>
      </c>
    </row>
    <row r="4263" spans="1:8" x14ac:dyDescent="0.2">
      <c r="A4263">
        <v>6.7610000000000001</v>
      </c>
      <c r="B4263">
        <v>2.9788687000000001E-2</v>
      </c>
      <c r="C4263">
        <v>23.7654299053339</v>
      </c>
      <c r="D4263">
        <v>-2.71516723592592E-2</v>
      </c>
      <c r="E4263" s="2">
        <v>432.27355398006199</v>
      </c>
      <c r="F4263" s="2">
        <v>438.05875269199998</v>
      </c>
      <c r="G4263" s="2">
        <v>359.539437788334</v>
      </c>
      <c r="H4263" s="2">
        <f t="shared" si="66"/>
        <v>78.519314903665986</v>
      </c>
    </row>
    <row r="4264" spans="1:8" x14ac:dyDescent="0.2">
      <c r="A4264">
        <v>6.7619999999999996</v>
      </c>
      <c r="B4264">
        <v>3.0410448999999999E-2</v>
      </c>
      <c r="C4264">
        <v>23.6890546312429</v>
      </c>
      <c r="D4264">
        <v>-2.2943667083923699E-2</v>
      </c>
      <c r="E4264" s="2">
        <v>437.89608831152299</v>
      </c>
      <c r="F4264" s="2">
        <v>440.40940840673602</v>
      </c>
      <c r="G4264" s="2">
        <v>361.078796810445</v>
      </c>
      <c r="H4264" s="2">
        <f t="shared" si="66"/>
        <v>79.330611596291021</v>
      </c>
    </row>
    <row r="4265" spans="1:8" x14ac:dyDescent="0.2">
      <c r="A4265">
        <v>6.7629999999999999</v>
      </c>
      <c r="B4265">
        <v>3.0920343999999999E-2</v>
      </c>
      <c r="C4265">
        <v>23.597897046037598</v>
      </c>
      <c r="D4265">
        <v>-1.6411595055501299E-2</v>
      </c>
      <c r="E4265" s="2">
        <v>444.48534676412498</v>
      </c>
      <c r="F4265" s="2">
        <v>444.10140379900099</v>
      </c>
      <c r="G4265" s="2">
        <v>363.70704066245798</v>
      </c>
      <c r="H4265" s="2">
        <f t="shared" si="66"/>
        <v>80.394363136543006</v>
      </c>
    </row>
    <row r="4266" spans="1:8" x14ac:dyDescent="0.2">
      <c r="A4266">
        <v>6.7640000000000002</v>
      </c>
      <c r="B4266">
        <v>3.1461392999999997E-2</v>
      </c>
      <c r="C4266">
        <v>23.493790614662299</v>
      </c>
      <c r="D4266">
        <v>-8.2445847960448907E-3</v>
      </c>
      <c r="E4266" s="2">
        <v>451.26079139341402</v>
      </c>
      <c r="F4266" s="2">
        <v>448.73178773732297</v>
      </c>
      <c r="G4266" s="2">
        <v>367.07020749571899</v>
      </c>
      <c r="H4266" s="2">
        <f t="shared" si="66"/>
        <v>81.661580241603986</v>
      </c>
    </row>
    <row r="4267" spans="1:8" x14ac:dyDescent="0.2">
      <c r="A4267">
        <v>6.7649999999999997</v>
      </c>
      <c r="B4267">
        <v>3.1954578999999997E-2</v>
      </c>
      <c r="C4267">
        <v>23.379542830313198</v>
      </c>
      <c r="D4267">
        <v>1.0071791254423501E-3</v>
      </c>
      <c r="E4267" s="2">
        <v>457.60833339442598</v>
      </c>
      <c r="F4267" s="2">
        <v>453.97874655496503</v>
      </c>
      <c r="G4267" s="2">
        <v>370.896372917137</v>
      </c>
      <c r="H4267" s="2">
        <f t="shared" si="66"/>
        <v>83.082373637828027</v>
      </c>
    </row>
    <row r="4268" spans="1:8" x14ac:dyDescent="0.2">
      <c r="A4268">
        <v>6.766</v>
      </c>
      <c r="B4268">
        <v>3.2320742999999999E-2</v>
      </c>
      <c r="C4268">
        <v>23.2584768482021</v>
      </c>
      <c r="D4268">
        <v>1.04950888509484E-2</v>
      </c>
      <c r="E4268" s="2">
        <v>462.73250617842501</v>
      </c>
      <c r="F4268" s="2">
        <v>459.34557225584598</v>
      </c>
      <c r="G4268" s="2">
        <v>374.76245034085099</v>
      </c>
      <c r="H4268" s="2">
        <f t="shared" si="66"/>
        <v>84.58312191499499</v>
      </c>
    </row>
    <row r="4269" spans="1:8" x14ac:dyDescent="0.2">
      <c r="A4269">
        <v>6.7670000000000003</v>
      </c>
      <c r="B4269">
        <v>3.2743583999999999E-2</v>
      </c>
      <c r="C4269">
        <v>23.1338012319816</v>
      </c>
      <c r="D4269">
        <v>1.92510637171345E-2</v>
      </c>
      <c r="E4269" s="2">
        <v>466.00787422160403</v>
      </c>
      <c r="F4269" s="2">
        <v>464.26910167546902</v>
      </c>
      <c r="G4269" s="2">
        <v>378.187053483559</v>
      </c>
      <c r="H4269" s="2">
        <f t="shared" si="66"/>
        <v>86.082048191910019</v>
      </c>
    </row>
    <row r="4270" spans="1:8" x14ac:dyDescent="0.2">
      <c r="A4270">
        <v>6.7679999999999998</v>
      </c>
      <c r="B4270">
        <v>3.3036140999999998E-2</v>
      </c>
      <c r="C4270">
        <v>23.0095266862178</v>
      </c>
      <c r="D4270">
        <v>2.64705410923326E-2</v>
      </c>
      <c r="E4270" s="2">
        <v>466.88432323834002</v>
      </c>
      <c r="F4270" s="2">
        <v>468.27992412736597</v>
      </c>
      <c r="G4270" s="2">
        <v>380.78390342444402</v>
      </c>
      <c r="H4270" s="2">
        <f t="shared" si="66"/>
        <v>87.496020702921953</v>
      </c>
    </row>
    <row r="4271" spans="1:8" x14ac:dyDescent="0.2">
      <c r="A4271">
        <v>6.7690000000000001</v>
      </c>
      <c r="B4271">
        <v>3.3330754999999997E-2</v>
      </c>
      <c r="C4271">
        <v>22.8895493239174</v>
      </c>
      <c r="D4271">
        <v>3.1442216829859898E-2</v>
      </c>
      <c r="E4271" s="2">
        <v>465.16183884645199</v>
      </c>
      <c r="F4271" s="2">
        <v>470.969075721926</v>
      </c>
      <c r="G4271" s="2">
        <v>382.22306283496698</v>
      </c>
      <c r="H4271" s="2">
        <f t="shared" si="66"/>
        <v>88.746012886959022</v>
      </c>
    </row>
    <row r="4272" spans="1:8" x14ac:dyDescent="0.2">
      <c r="A4272">
        <v>6.77</v>
      </c>
      <c r="B4272">
        <v>3.3534432000000003E-2</v>
      </c>
      <c r="C4272">
        <v>22.7775933707488</v>
      </c>
      <c r="D4272">
        <v>3.35132580591102E-2</v>
      </c>
      <c r="E4272" s="2">
        <v>460.78272549840898</v>
      </c>
      <c r="F4272" s="2">
        <v>471.95969279365698</v>
      </c>
      <c r="G4272" s="2">
        <v>382.206616596743</v>
      </c>
      <c r="H4272" s="2">
        <f t="shared" si="66"/>
        <v>89.75307619691398</v>
      </c>
    </row>
    <row r="4273" spans="1:8" x14ac:dyDescent="0.2">
      <c r="A4273">
        <v>6.7709999999999999</v>
      </c>
      <c r="B4273">
        <v>3.3688312999999998E-2</v>
      </c>
      <c r="C4273">
        <v>22.677612235498501</v>
      </c>
      <c r="D4273">
        <v>3.2476812149039101E-2</v>
      </c>
      <c r="E4273" s="2">
        <v>454.08580147830497</v>
      </c>
      <c r="F4273" s="2">
        <v>471.14141578343799</v>
      </c>
      <c r="G4273" s="2">
        <v>380.67853706755</v>
      </c>
      <c r="H4273" s="2">
        <f t="shared" si="66"/>
        <v>90.462878715887996</v>
      </c>
    </row>
    <row r="4274" spans="1:8" x14ac:dyDescent="0.2">
      <c r="A4274">
        <v>6.7720000000000002</v>
      </c>
      <c r="B4274">
        <v>3.3881442999999997E-2</v>
      </c>
      <c r="C4274">
        <v>22.592871777598599</v>
      </c>
      <c r="D4274">
        <v>2.8410564221784E-2</v>
      </c>
      <c r="E4274" s="2">
        <v>445.634268004935</v>
      </c>
      <c r="F4274" s="2">
        <v>468.571325625366</v>
      </c>
      <c r="G4274" s="2">
        <v>377.72625299890001</v>
      </c>
      <c r="H4274" s="2">
        <f t="shared" si="66"/>
        <v>90.845072626465992</v>
      </c>
    </row>
    <row r="4275" spans="1:8" x14ac:dyDescent="0.2">
      <c r="A4275">
        <v>6.7729999999999997</v>
      </c>
      <c r="B4275">
        <v>3.3880026000000001E-2</v>
      </c>
      <c r="C4275">
        <v>22.526122194465898</v>
      </c>
      <c r="D4275">
        <v>2.1521924479735301E-2</v>
      </c>
      <c r="E4275" s="2">
        <v>436.17847954422598</v>
      </c>
      <c r="F4275" s="2">
        <v>464.37684694161601</v>
      </c>
      <c r="G4275" s="2">
        <v>373.49437220686002</v>
      </c>
      <c r="H4275" s="2">
        <f t="shared" si="66"/>
        <v>90.882474734755988</v>
      </c>
    </row>
    <row r="4276" spans="1:8" x14ac:dyDescent="0.2">
      <c r="A4276">
        <v>6.774</v>
      </c>
      <c r="B4276">
        <v>3.3942194000000002E-2</v>
      </c>
      <c r="C4276">
        <v>22.479999091957801</v>
      </c>
      <c r="D4276">
        <v>1.25856100128741E-2</v>
      </c>
      <c r="E4276" s="2">
        <v>426.59361180387998</v>
      </c>
      <c r="F4276" s="2">
        <v>459.02535576421701</v>
      </c>
      <c r="G4276" s="2">
        <v>368.42086488281001</v>
      </c>
      <c r="H4276" s="2">
        <f t="shared" si="66"/>
        <v>90.604490881407003</v>
      </c>
    </row>
    <row r="4277" spans="1:8" x14ac:dyDescent="0.2">
      <c r="A4277">
        <v>6.7750000000000004</v>
      </c>
      <c r="B4277">
        <v>3.3976035000000002E-2</v>
      </c>
      <c r="C4277">
        <v>22.456164047680399</v>
      </c>
      <c r="D4277">
        <v>2.4447832094563302E-3</v>
      </c>
      <c r="E4277" s="2">
        <v>417.79215396072902</v>
      </c>
      <c r="F4277" s="2">
        <v>453.01539536668901</v>
      </c>
      <c r="G4277" s="2">
        <v>362.95736721351699</v>
      </c>
      <c r="H4277" s="2">
        <f t="shared" si="66"/>
        <v>90.058028153172017</v>
      </c>
    </row>
    <row r="4278" spans="1:8" x14ac:dyDescent="0.2">
      <c r="A4278">
        <v>6.7759999999999998</v>
      </c>
      <c r="B4278">
        <v>3.3868046999999998E-2</v>
      </c>
      <c r="C4278">
        <v>22.455247315208201</v>
      </c>
      <c r="D4278">
        <v>-7.9824964118665898E-3</v>
      </c>
      <c r="E4278" s="2">
        <v>410.56612715866697</v>
      </c>
      <c r="F4278" s="2">
        <v>446.88521338472799</v>
      </c>
      <c r="G4278" s="2">
        <v>357.57612797642599</v>
      </c>
      <c r="H4278" s="2">
        <f t="shared" si="66"/>
        <v>89.309085408301996</v>
      </c>
    </row>
    <row r="4279" spans="1:8" x14ac:dyDescent="0.2">
      <c r="A4279">
        <v>6.7770000000000001</v>
      </c>
      <c r="B4279">
        <v>3.3802760000000001E-2</v>
      </c>
      <c r="C4279">
        <v>22.477821852336401</v>
      </c>
      <c r="D4279">
        <v>-1.75557379068778E-2</v>
      </c>
      <c r="E4279" s="2">
        <v>405.581866281526</v>
      </c>
      <c r="F4279" s="2">
        <v>441.30644574429402</v>
      </c>
      <c r="G4279" s="2">
        <v>352.86027333441001</v>
      </c>
      <c r="H4279" s="2">
        <f t="shared" si="66"/>
        <v>88.446172409884014</v>
      </c>
    </row>
    <row r="4280" spans="1:8" x14ac:dyDescent="0.2">
      <c r="A4280">
        <v>6.7779999999999996</v>
      </c>
      <c r="B4280">
        <v>3.3692672E-2</v>
      </c>
      <c r="C4280">
        <v>22.5232001097107</v>
      </c>
      <c r="D4280">
        <v>-2.5406271500733699E-2</v>
      </c>
      <c r="E4280" s="2">
        <v>403.27954607417598</v>
      </c>
      <c r="F4280" s="2">
        <v>436.78377134472299</v>
      </c>
      <c r="G4280" s="2">
        <v>349.23665961297002</v>
      </c>
      <c r="H4280" s="2">
        <f t="shared" si="66"/>
        <v>87.547111731752977</v>
      </c>
    </row>
    <row r="4281" spans="1:8" x14ac:dyDescent="0.2">
      <c r="A4281">
        <v>6.7789999999999999</v>
      </c>
      <c r="B4281">
        <v>3.3486564000000003E-2</v>
      </c>
      <c r="C4281">
        <v>22.590006988622999</v>
      </c>
      <c r="D4281">
        <v>-3.0753163156362399E-2</v>
      </c>
      <c r="E4281" s="2">
        <v>403.93303153670303</v>
      </c>
      <c r="F4281" s="2">
        <v>433.77001909472898</v>
      </c>
      <c r="G4281" s="2">
        <v>347.08463992617999</v>
      </c>
      <c r="H4281" s="2">
        <f t="shared" si="66"/>
        <v>86.685379168548991</v>
      </c>
    </row>
    <row r="4282" spans="1:8" x14ac:dyDescent="0.2">
      <c r="A4282">
        <v>6.78</v>
      </c>
      <c r="B4282">
        <v>3.3332227999999998E-2</v>
      </c>
      <c r="C4282">
        <v>22.676466319908201</v>
      </c>
      <c r="D4282">
        <v>-3.3164205980768198E-2</v>
      </c>
      <c r="E4282" s="2">
        <v>407.39190539953398</v>
      </c>
      <c r="F4282" s="2">
        <v>432.516845562264</v>
      </c>
      <c r="G4282" s="2">
        <v>346.61045177877799</v>
      </c>
      <c r="H4282" s="2">
        <f t="shared" si="66"/>
        <v>85.90639378348601</v>
      </c>
    </row>
    <row r="4283" spans="1:8" x14ac:dyDescent="0.2">
      <c r="A4283">
        <v>6.7809999999999997</v>
      </c>
      <c r="B4283">
        <v>3.3016770000000001E-2</v>
      </c>
      <c r="C4283">
        <v>22.779942497708799</v>
      </c>
      <c r="D4283">
        <v>-3.2315094427683502E-2</v>
      </c>
      <c r="E4283" s="2">
        <v>413.559959897765</v>
      </c>
      <c r="F4283" s="2">
        <v>433.207652323449</v>
      </c>
      <c r="G4283" s="2">
        <v>347.96341449520901</v>
      </c>
      <c r="H4283" s="2">
        <f t="shared" si="66"/>
        <v>85.244237828239989</v>
      </c>
    </row>
    <row r="4284" spans="1:8" x14ac:dyDescent="0.2">
      <c r="A4284">
        <v>6.782</v>
      </c>
      <c r="B4284">
        <v>3.2806283999999998E-2</v>
      </c>
      <c r="C4284">
        <v>22.897055071033598</v>
      </c>
      <c r="D4284">
        <v>-2.85901003370218E-2</v>
      </c>
      <c r="E4284" s="2">
        <v>421.756262038643</v>
      </c>
      <c r="F4284" s="2">
        <v>435.616962860402</v>
      </c>
      <c r="G4284" s="2">
        <v>350.934406046265</v>
      </c>
      <c r="H4284" s="2">
        <f t="shared" si="66"/>
        <v>84.682556814137001</v>
      </c>
    </row>
    <row r="4285" spans="1:8" x14ac:dyDescent="0.2">
      <c r="A4285">
        <v>6.7830000000000004</v>
      </c>
      <c r="B4285">
        <v>3.245021E-2</v>
      </c>
      <c r="C4285">
        <v>23.024767363568198</v>
      </c>
      <c r="D4285">
        <v>-2.2194547423185398E-2</v>
      </c>
      <c r="E4285" s="2">
        <v>431.45058781097202</v>
      </c>
      <c r="F4285" s="2">
        <v>439.61864339683598</v>
      </c>
      <c r="G4285" s="2">
        <v>355.40888546325101</v>
      </c>
      <c r="H4285" s="2">
        <f t="shared" si="66"/>
        <v>84.209757933584967</v>
      </c>
    </row>
    <row r="4286" spans="1:8" x14ac:dyDescent="0.2">
      <c r="A4286">
        <v>6.7839999999999998</v>
      </c>
      <c r="B4286">
        <v>3.2079517000000002E-2</v>
      </c>
      <c r="C4286">
        <v>23.158896783408402</v>
      </c>
      <c r="D4286">
        <v>-1.3949295642585499E-2</v>
      </c>
      <c r="E4286" s="2">
        <v>441.740262582615</v>
      </c>
      <c r="F4286" s="2">
        <v>444.72770014732401</v>
      </c>
      <c r="G4286" s="2">
        <v>360.94518773079801</v>
      </c>
      <c r="H4286" s="2">
        <f t="shared" si="66"/>
        <v>83.782512416526004</v>
      </c>
    </row>
    <row r="4287" spans="1:8" x14ac:dyDescent="0.2">
      <c r="A4287">
        <v>6.7850000000000001</v>
      </c>
      <c r="B4287">
        <v>3.1751565000000002E-2</v>
      </c>
      <c r="C4287">
        <v>23.295489921767601</v>
      </c>
      <c r="D4287">
        <v>-4.6647590982480504E-3</v>
      </c>
      <c r="E4287" s="2">
        <v>451.82082092579202</v>
      </c>
      <c r="F4287" s="2">
        <v>450.46296490434901</v>
      </c>
      <c r="G4287" s="2">
        <v>367.099600468625</v>
      </c>
      <c r="H4287" s="2">
        <f t="shared" si="66"/>
        <v>83.363364435724009</v>
      </c>
    </row>
    <row r="4288" spans="1:8" x14ac:dyDescent="0.2">
      <c r="A4288">
        <v>6.7859999999999996</v>
      </c>
      <c r="B4288">
        <v>3.1290597000000003E-2</v>
      </c>
      <c r="C4288">
        <v>23.430994440315999</v>
      </c>
      <c r="D4288">
        <v>4.8003245735451202E-3</v>
      </c>
      <c r="E4288" s="2">
        <v>460.81793237716403</v>
      </c>
      <c r="F4288" s="2">
        <v>456.31001081330498</v>
      </c>
      <c r="G4288" s="2">
        <v>373.39246995646101</v>
      </c>
      <c r="H4288" s="2">
        <f t="shared" si="66"/>
        <v>82.917540856843971</v>
      </c>
    </row>
    <row r="4289" spans="1:8" x14ac:dyDescent="0.2">
      <c r="A4289">
        <v>6.7869999999999999</v>
      </c>
      <c r="B4289">
        <v>3.0839848E-2</v>
      </c>
      <c r="C4289">
        <v>23.561285042928699</v>
      </c>
      <c r="D4289">
        <v>1.3548665460714499E-2</v>
      </c>
      <c r="E4289" s="2">
        <v>468.04781908602598</v>
      </c>
      <c r="F4289" s="2">
        <v>461.73230316067003</v>
      </c>
      <c r="G4289" s="2">
        <v>379.30739964560598</v>
      </c>
      <c r="H4289" s="2">
        <f t="shared" si="66"/>
        <v>82.424903515064045</v>
      </c>
    </row>
    <row r="4290" spans="1:8" x14ac:dyDescent="0.2">
      <c r="A4290">
        <v>6.7880000000000003</v>
      </c>
      <c r="B4290">
        <v>3.0371408999999999E-2</v>
      </c>
      <c r="C4290">
        <v>23.682866687055501</v>
      </c>
      <c r="D4290">
        <v>2.0738309529020001E-2</v>
      </c>
      <c r="E4290" s="2">
        <v>472.93298740286002</v>
      </c>
      <c r="F4290" s="2">
        <v>466.22236965436502</v>
      </c>
      <c r="G4290" s="2">
        <v>384.34840908239198</v>
      </c>
      <c r="H4290" s="2">
        <f t="shared" si="66"/>
        <v>81.873960571973043</v>
      </c>
    </row>
    <row r="4291" spans="1:8" x14ac:dyDescent="0.2">
      <c r="A4291">
        <v>6.7889999999999997</v>
      </c>
      <c r="B4291">
        <v>2.9846635999999999E-2</v>
      </c>
      <c r="C4291">
        <v>23.793103766838701</v>
      </c>
      <c r="D4291">
        <v>2.5917321561133199E-2</v>
      </c>
      <c r="E4291" s="2">
        <v>475.22144275349501</v>
      </c>
      <c r="F4291" s="2">
        <v>469.50358977426799</v>
      </c>
      <c r="G4291" s="2">
        <v>388.228262396101</v>
      </c>
      <c r="H4291" s="2">
        <f t="shared" ref="H4291:H4354" si="67">F4291-G4291</f>
        <v>81.275327378166992</v>
      </c>
    </row>
    <row r="4292" spans="1:8" x14ac:dyDescent="0.2">
      <c r="A4292">
        <v>6.79</v>
      </c>
      <c r="B4292">
        <v>2.9288427999999998E-2</v>
      </c>
      <c r="C4292">
        <v>23.889016901743599</v>
      </c>
      <c r="D4292">
        <v>2.8571620793387702E-2</v>
      </c>
      <c r="E4292" s="2">
        <v>474.841243890908</v>
      </c>
      <c r="F4292" s="2">
        <v>471.26233773370598</v>
      </c>
      <c r="G4292" s="2">
        <v>390.620722277504</v>
      </c>
      <c r="H4292" s="2">
        <f t="shared" si="67"/>
        <v>80.641615456201976</v>
      </c>
    </row>
    <row r="4293" spans="1:8" x14ac:dyDescent="0.2">
      <c r="A4293">
        <v>6.7910000000000004</v>
      </c>
      <c r="B4293">
        <v>2.8692325000000001E-2</v>
      </c>
      <c r="C4293">
        <v>23.9687726268258</v>
      </c>
      <c r="D4293">
        <v>2.8613958196001699E-2</v>
      </c>
      <c r="E4293" s="2">
        <v>472.04960788306801</v>
      </c>
      <c r="F4293" s="2">
        <v>471.440322857686</v>
      </c>
      <c r="G4293" s="2">
        <v>391.44294961270901</v>
      </c>
      <c r="H4293" s="2">
        <f t="shared" si="67"/>
        <v>79.997373244976984</v>
      </c>
    </row>
    <row r="4294" spans="1:8" x14ac:dyDescent="0.2">
      <c r="A4294">
        <v>6.7919999999999998</v>
      </c>
      <c r="B4294">
        <v>2.8112696999999999E-2</v>
      </c>
      <c r="C4294">
        <v>24.031053139156501</v>
      </c>
      <c r="D4294">
        <v>2.61946721552756E-2</v>
      </c>
      <c r="E4294" s="2">
        <v>467.271038280102</v>
      </c>
      <c r="F4294" s="2">
        <v>470.12317860006999</v>
      </c>
      <c r="G4294" s="2">
        <v>390.75284693682801</v>
      </c>
      <c r="H4294" s="2">
        <f t="shared" si="67"/>
        <v>79.370331663241984</v>
      </c>
    </row>
    <row r="4295" spans="1:8" x14ac:dyDescent="0.2">
      <c r="A4295">
        <v>6.7930000000000001</v>
      </c>
      <c r="B4295">
        <v>2.7469560000000001E-2</v>
      </c>
      <c r="C4295">
        <v>24.074655227366001</v>
      </c>
      <c r="D4295">
        <v>2.15544839785747E-2</v>
      </c>
      <c r="E4295" s="2">
        <v>461.07023543446098</v>
      </c>
      <c r="F4295" s="2">
        <v>467.45010770395999</v>
      </c>
      <c r="G4295" s="2">
        <v>388.66473335706399</v>
      </c>
      <c r="H4295" s="2">
        <f t="shared" si="67"/>
        <v>78.785374346895992</v>
      </c>
    </row>
    <row r="4296" spans="1:8" x14ac:dyDescent="0.2">
      <c r="A4296">
        <v>6.7939999999999996</v>
      </c>
      <c r="B4296">
        <v>2.6767111999999999E-2</v>
      </c>
      <c r="C4296">
        <v>24.099292412556601</v>
      </c>
      <c r="D4296">
        <v>1.5267863519336001E-2</v>
      </c>
      <c r="E4296" s="2">
        <v>454.19888133864202</v>
      </c>
      <c r="F4296" s="2">
        <v>463.76231638319302</v>
      </c>
      <c r="G4296" s="2">
        <v>385.49073114891502</v>
      </c>
      <c r="H4296" s="2">
        <f t="shared" si="67"/>
        <v>78.271585234278007</v>
      </c>
    </row>
    <row r="4297" spans="1:8" x14ac:dyDescent="0.2">
      <c r="A4297">
        <v>6.7949999999999999</v>
      </c>
      <c r="B4297">
        <v>2.6145959999999999E-2</v>
      </c>
      <c r="C4297">
        <v>24.1050219905079</v>
      </c>
      <c r="D4297">
        <v>7.9408683434671196E-3</v>
      </c>
      <c r="E4297" s="2">
        <v>447.22566684534598</v>
      </c>
      <c r="F4297" s="2">
        <v>459.42254952458399</v>
      </c>
      <c r="G4297" s="2">
        <v>381.56858218760198</v>
      </c>
      <c r="H4297" s="2">
        <f t="shared" si="67"/>
        <v>77.853967336982009</v>
      </c>
    </row>
    <row r="4298" spans="1:8" x14ac:dyDescent="0.2">
      <c r="A4298">
        <v>6.7960000000000003</v>
      </c>
      <c r="B4298">
        <v>2.5408711E-2</v>
      </c>
      <c r="C4298">
        <v>24.092073144337899</v>
      </c>
      <c r="D4298">
        <v>3.09885758430351E-4</v>
      </c>
      <c r="E4298" s="2">
        <v>440.90971718680902</v>
      </c>
      <c r="F4298" s="2">
        <v>454.86712038922798</v>
      </c>
      <c r="G4298" s="2">
        <v>377.30631084347101</v>
      </c>
      <c r="H4298" s="2">
        <f t="shared" si="67"/>
        <v>77.560809545756968</v>
      </c>
    </row>
    <row r="4299" spans="1:8" x14ac:dyDescent="0.2">
      <c r="A4299">
        <v>6.7969999999999997</v>
      </c>
      <c r="B4299">
        <v>2.4697410999999999E-2</v>
      </c>
      <c r="C4299">
        <v>24.061362606518902</v>
      </c>
      <c r="D4299">
        <v>-6.9938468745598201E-3</v>
      </c>
      <c r="E4299" s="2">
        <v>435.64503359704202</v>
      </c>
      <c r="F4299" s="2">
        <v>450.47462090677999</v>
      </c>
      <c r="G4299" s="2">
        <v>373.06216680340401</v>
      </c>
      <c r="H4299" s="2">
        <f t="shared" si="67"/>
        <v>77.412454103375978</v>
      </c>
    </row>
    <row r="4300" spans="1:8" x14ac:dyDescent="0.2">
      <c r="A4300">
        <v>6.798</v>
      </c>
      <c r="B4300">
        <v>2.3963998E-2</v>
      </c>
      <c r="C4300">
        <v>24.014150884200099</v>
      </c>
      <c r="D4300">
        <v>-1.32335572752195E-2</v>
      </c>
      <c r="E4300" s="2">
        <v>431.89402880864202</v>
      </c>
      <c r="F4300" s="2">
        <v>446.68361212992602</v>
      </c>
      <c r="G4300" s="2">
        <v>369.24870375775401</v>
      </c>
      <c r="H4300" s="2">
        <f t="shared" si="67"/>
        <v>77.434908372172004</v>
      </c>
    </row>
    <row r="4301" spans="1:8" x14ac:dyDescent="0.2">
      <c r="A4301">
        <v>6.7990000000000004</v>
      </c>
      <c r="B4301">
        <v>2.3245675E-2</v>
      </c>
      <c r="C4301">
        <v>23.951698484530901</v>
      </c>
      <c r="D4301">
        <v>-1.79804954267977E-2</v>
      </c>
      <c r="E4301" s="2">
        <v>429.78136665152698</v>
      </c>
      <c r="F4301" s="2">
        <v>443.750138992242</v>
      </c>
      <c r="G4301" s="2">
        <v>366.10803301068199</v>
      </c>
      <c r="H4301" s="2">
        <f t="shared" si="67"/>
        <v>77.642105981560007</v>
      </c>
    </row>
    <row r="4302" spans="1:8" x14ac:dyDescent="0.2">
      <c r="A4302">
        <v>6.8</v>
      </c>
      <c r="B4302">
        <v>2.2467375000000001E-2</v>
      </c>
      <c r="C4302">
        <v>23.8759534640146</v>
      </c>
      <c r="D4302">
        <v>-2.0843734996325899E-2</v>
      </c>
      <c r="E4302" s="2">
        <v>429.42196159488401</v>
      </c>
      <c r="F4302" s="2">
        <v>441.907187276961</v>
      </c>
      <c r="G4302" s="2">
        <v>363.86339107973401</v>
      </c>
      <c r="H4302" s="2">
        <f t="shared" si="67"/>
        <v>78.043796197226982</v>
      </c>
    </row>
    <row r="4303" spans="1:8" x14ac:dyDescent="0.2">
      <c r="A4303">
        <v>6.8010000000000002</v>
      </c>
      <c r="B4303">
        <v>2.1721707E-2</v>
      </c>
      <c r="C4303">
        <v>23.788978470713701</v>
      </c>
      <c r="D4303">
        <v>-2.1644373093739601E-2</v>
      </c>
      <c r="E4303" s="2">
        <v>430.57673118858901</v>
      </c>
      <c r="F4303" s="2">
        <v>441.26371109720401</v>
      </c>
      <c r="G4303" s="2">
        <v>362.62352019321702</v>
      </c>
      <c r="H4303" s="2">
        <f t="shared" si="67"/>
        <v>78.640190903986991</v>
      </c>
    </row>
    <row r="4304" spans="1:8" x14ac:dyDescent="0.2">
      <c r="A4304">
        <v>6.8019999999999996</v>
      </c>
      <c r="B4304">
        <v>2.0951946999999999E-2</v>
      </c>
      <c r="C4304">
        <v>23.693008040029301</v>
      </c>
      <c r="D4304">
        <v>-2.0442050625747599E-2</v>
      </c>
      <c r="E4304" s="2">
        <v>433.07994572176398</v>
      </c>
      <c r="F4304" s="2">
        <v>441.78636790244002</v>
      </c>
      <c r="G4304" s="2">
        <v>362.36915523245801</v>
      </c>
      <c r="H4304" s="2">
        <f t="shared" si="67"/>
        <v>79.417212669982007</v>
      </c>
    </row>
    <row r="4305" spans="1:8" x14ac:dyDescent="0.2">
      <c r="A4305">
        <v>6.8029999999999999</v>
      </c>
      <c r="B4305">
        <v>2.0197501E-2</v>
      </c>
      <c r="C4305">
        <v>23.590563186259899</v>
      </c>
      <c r="D4305">
        <v>-1.7467043057092999E-2</v>
      </c>
      <c r="E4305" s="2">
        <v>436.462069036098</v>
      </c>
      <c r="F4305" s="2">
        <v>443.34269012247302</v>
      </c>
      <c r="G4305" s="2">
        <v>362.99403202644902</v>
      </c>
      <c r="H4305" s="2">
        <f t="shared" si="67"/>
        <v>80.348658096023996</v>
      </c>
    </row>
    <row r="4306" spans="1:8" x14ac:dyDescent="0.2">
      <c r="A4306">
        <v>6.8040000000000003</v>
      </c>
      <c r="B4306">
        <v>1.938902E-2</v>
      </c>
      <c r="C4306">
        <v>23.4842795152632</v>
      </c>
      <c r="D4306">
        <v>-1.30765306542012E-2</v>
      </c>
      <c r="E4306" s="2">
        <v>440.270399053875</v>
      </c>
      <c r="F4306" s="2">
        <v>445.72493375001397</v>
      </c>
      <c r="G4306" s="2">
        <v>364.32655566225401</v>
      </c>
      <c r="H4306" s="2">
        <f t="shared" si="67"/>
        <v>81.398378087759966</v>
      </c>
    </row>
    <row r="4307" spans="1:8" x14ac:dyDescent="0.2">
      <c r="A4307">
        <v>6.8049999999999997</v>
      </c>
      <c r="B4307">
        <v>1.8601011000000001E-2</v>
      </c>
      <c r="C4307">
        <v>23.376506153999099</v>
      </c>
      <c r="D4307">
        <v>-7.7781011872364502E-3</v>
      </c>
      <c r="E4307" s="2">
        <v>444.05050457483202</v>
      </c>
      <c r="F4307" s="2">
        <v>448.637817553209</v>
      </c>
      <c r="G4307" s="2">
        <v>366.11605277086301</v>
      </c>
      <c r="H4307" s="2">
        <f t="shared" si="67"/>
        <v>82.521764782345997</v>
      </c>
    </row>
    <row r="4308" spans="1:8" x14ac:dyDescent="0.2">
      <c r="A4308">
        <v>6.806</v>
      </c>
      <c r="B4308">
        <v>1.7856813999999999E-2</v>
      </c>
      <c r="C4308">
        <v>23.2699360041047</v>
      </c>
      <c r="D4308">
        <v>-2.1817447683402601E-3</v>
      </c>
      <c r="E4308" s="2">
        <v>447.29658535090903</v>
      </c>
      <c r="F4308" s="2">
        <v>451.72636586810199</v>
      </c>
      <c r="G4308" s="2">
        <v>368.06339344025099</v>
      </c>
      <c r="H4308" s="2">
        <f t="shared" si="67"/>
        <v>83.662972427851003</v>
      </c>
    </row>
    <row r="4309" spans="1:8" x14ac:dyDescent="0.2">
      <c r="A4309">
        <v>6.8070000000000004</v>
      </c>
      <c r="B4309">
        <v>1.6992944999999999E-2</v>
      </c>
      <c r="C4309">
        <v>23.1666890094221</v>
      </c>
      <c r="D4309">
        <v>3.2137126074866002E-3</v>
      </c>
      <c r="E4309" s="2">
        <v>449.60163017434598</v>
      </c>
      <c r="F4309" s="2">
        <v>454.69920828291998</v>
      </c>
      <c r="G4309" s="2">
        <v>369.92450249450502</v>
      </c>
      <c r="H4309" s="2">
        <f t="shared" si="67"/>
        <v>84.774705788414963</v>
      </c>
    </row>
    <row r="4310" spans="1:8" x14ac:dyDescent="0.2">
      <c r="A4310">
        <v>6.8079999999999998</v>
      </c>
      <c r="B4310">
        <v>1.6238388999999999E-2</v>
      </c>
      <c r="C4310">
        <v>23.0687132264548</v>
      </c>
      <c r="D4310">
        <v>7.8308921187790603E-3</v>
      </c>
      <c r="E4310" s="2">
        <v>450.740204923666</v>
      </c>
      <c r="F4310" s="2">
        <v>457.22177388780199</v>
      </c>
      <c r="G4310" s="2">
        <v>371.41669218536703</v>
      </c>
      <c r="H4310" s="2">
        <f t="shared" si="67"/>
        <v>85.805081702434961</v>
      </c>
    </row>
    <row r="4311" spans="1:8" x14ac:dyDescent="0.2">
      <c r="A4311">
        <v>6.8090000000000002</v>
      </c>
      <c r="B4311">
        <v>1.5447707E-2</v>
      </c>
      <c r="C4311">
        <v>22.977956711706</v>
      </c>
      <c r="D4311">
        <v>1.1273503643430599E-2</v>
      </c>
      <c r="E4311" s="2">
        <v>450.53345470030098</v>
      </c>
      <c r="F4311" s="2">
        <v>459.063884295072</v>
      </c>
      <c r="G4311" s="2">
        <v>372.35271798384701</v>
      </c>
      <c r="H4311" s="2">
        <f t="shared" si="67"/>
        <v>86.711166311224986</v>
      </c>
    </row>
    <row r="4312" spans="1:8" x14ac:dyDescent="0.2">
      <c r="A4312">
        <v>6.81</v>
      </c>
      <c r="B4312">
        <v>1.4625845E-2</v>
      </c>
      <c r="C4312">
        <v>22.895737268104799</v>
      </c>
      <c r="D4312">
        <v>1.32892535853438E-2</v>
      </c>
      <c r="E4312" s="2">
        <v>448.99618324921602</v>
      </c>
      <c r="F4312" s="2">
        <v>460.08047667419999</v>
      </c>
      <c r="G4312" s="2">
        <v>372.61711400863999</v>
      </c>
      <c r="H4312" s="2">
        <f t="shared" si="67"/>
        <v>87.463362665559998</v>
      </c>
    </row>
    <row r="4313" spans="1:8" x14ac:dyDescent="0.2">
      <c r="A4313">
        <v>6.8109999999999999</v>
      </c>
      <c r="B4313">
        <v>1.3863085000000001E-2</v>
      </c>
      <c r="C4313">
        <v>22.823028923902701</v>
      </c>
      <c r="D4313">
        <v>1.37776185274663E-2</v>
      </c>
      <c r="E4313" s="2">
        <v>446.37203943192299</v>
      </c>
      <c r="F4313" s="2">
        <v>460.21593016247499</v>
      </c>
      <c r="G4313" s="2">
        <v>372.171645733258</v>
      </c>
      <c r="H4313" s="2">
        <f t="shared" si="67"/>
        <v>88.044284429216987</v>
      </c>
    </row>
    <row r="4314" spans="1:8" x14ac:dyDescent="0.2">
      <c r="A4314">
        <v>6.8120000000000003</v>
      </c>
      <c r="B4314">
        <v>1.3054667000000001E-2</v>
      </c>
      <c r="C4314">
        <v>22.760977594690001</v>
      </c>
      <c r="D4314">
        <v>1.27622760564321E-2</v>
      </c>
      <c r="E4314" s="2">
        <v>442.88468008298099</v>
      </c>
      <c r="F4314" s="2">
        <v>459.48694086336099</v>
      </c>
      <c r="G4314" s="2">
        <v>371.043721729087</v>
      </c>
      <c r="H4314" s="2">
        <f t="shared" si="67"/>
        <v>88.443219134273988</v>
      </c>
    </row>
    <row r="4315" spans="1:8" x14ac:dyDescent="0.2">
      <c r="A4315">
        <v>6.8129999999999997</v>
      </c>
      <c r="B4315">
        <v>1.2320509E-2</v>
      </c>
      <c r="C4315">
        <v>22.710041646702901</v>
      </c>
      <c r="D4315">
        <v>1.0535035107233699E-2</v>
      </c>
      <c r="E4315" s="2">
        <v>438.928090299009</v>
      </c>
      <c r="F4315" s="2">
        <v>458.067915784185</v>
      </c>
      <c r="G4315" s="2">
        <v>369.39403283528998</v>
      </c>
      <c r="H4315" s="2">
        <f t="shared" si="67"/>
        <v>88.673882948895027</v>
      </c>
    </row>
    <row r="4316" spans="1:8" x14ac:dyDescent="0.2">
      <c r="A4316">
        <v>6.8140000000000001</v>
      </c>
      <c r="B4316">
        <v>1.1532929000000001E-2</v>
      </c>
      <c r="C4316">
        <v>22.6706221503979</v>
      </c>
      <c r="D4316">
        <v>7.3956514849093597E-3</v>
      </c>
      <c r="E4316" s="2">
        <v>434.97145185767698</v>
      </c>
      <c r="F4316" s="2">
        <v>456.13603308657798</v>
      </c>
      <c r="G4316" s="2">
        <v>367.38400140359602</v>
      </c>
      <c r="H4316" s="2">
        <f t="shared" si="67"/>
        <v>88.752031682981965</v>
      </c>
    </row>
    <row r="4317" spans="1:8" x14ac:dyDescent="0.2">
      <c r="A4317">
        <v>6.8150000000000004</v>
      </c>
      <c r="B4317">
        <v>1.0783371999999999E-2</v>
      </c>
      <c r="C4317">
        <v>22.642948288893098</v>
      </c>
      <c r="D4317">
        <v>3.7608759450810398E-3</v>
      </c>
      <c r="E4317" s="2">
        <v>431.33917842263901</v>
      </c>
      <c r="F4317" s="2">
        <v>453.937756063633</v>
      </c>
      <c r="G4317" s="2">
        <v>365.23310259037402</v>
      </c>
      <c r="H4317" s="2">
        <f t="shared" si="67"/>
        <v>88.704653473258986</v>
      </c>
    </row>
    <row r="4318" spans="1:8" x14ac:dyDescent="0.2">
      <c r="A4318">
        <v>6.8159999999999998</v>
      </c>
      <c r="B4318">
        <v>1.0101851E-2</v>
      </c>
      <c r="C4318">
        <v>22.627077357967899</v>
      </c>
      <c r="D4318">
        <v>1.4050561423942999E-4</v>
      </c>
      <c r="E4318" s="2">
        <v>428.43110745296599</v>
      </c>
      <c r="F4318" s="2">
        <v>451.77309383146599</v>
      </c>
      <c r="G4318" s="2">
        <v>363.20520615818998</v>
      </c>
      <c r="H4318" s="2">
        <f t="shared" si="67"/>
        <v>88.567887673276005</v>
      </c>
    </row>
    <row r="4319" spans="1:8" x14ac:dyDescent="0.2">
      <c r="A4319">
        <v>6.8170000000000002</v>
      </c>
      <c r="B4319">
        <v>9.3891140000000005E-3</v>
      </c>
      <c r="C4319">
        <v>22.622837470284001</v>
      </c>
      <c r="D4319">
        <v>-3.1224603029867499E-3</v>
      </c>
      <c r="E4319" s="2">
        <v>426.48188583452202</v>
      </c>
      <c r="F4319" s="2">
        <v>449.84257481419797</v>
      </c>
      <c r="G4319" s="2">
        <v>361.473843403969</v>
      </c>
      <c r="H4319" s="2">
        <f t="shared" si="67"/>
        <v>88.368731410228975</v>
      </c>
    </row>
    <row r="4320" spans="1:8" x14ac:dyDescent="0.2">
      <c r="A4320">
        <v>6.8179999999999996</v>
      </c>
      <c r="B4320">
        <v>8.6981660000000002E-3</v>
      </c>
      <c r="C4320">
        <v>22.629999442723101</v>
      </c>
      <c r="D4320">
        <v>-5.6026052565691202E-3</v>
      </c>
      <c r="E4320" s="2">
        <v>425.67450527122003</v>
      </c>
      <c r="F4320" s="2">
        <v>448.39566289491</v>
      </c>
      <c r="G4320" s="2">
        <v>360.25489299068101</v>
      </c>
      <c r="H4320" s="2">
        <f t="shared" si="67"/>
        <v>88.140769904228989</v>
      </c>
    </row>
    <row r="4321" spans="1:8" x14ac:dyDescent="0.2">
      <c r="A4321">
        <v>6.819</v>
      </c>
      <c r="B4321">
        <v>8.1439560000000008E-3</v>
      </c>
      <c r="C4321">
        <v>22.6480476132697</v>
      </c>
      <c r="D4321">
        <v>-7.1029736014854104E-3</v>
      </c>
      <c r="E4321" s="2">
        <v>425.93646989514201</v>
      </c>
      <c r="F4321" s="2">
        <v>447.54713982117102</v>
      </c>
      <c r="G4321" s="2">
        <v>359.64405930008002</v>
      </c>
      <c r="H4321" s="2">
        <f t="shared" si="67"/>
        <v>87.903080521090999</v>
      </c>
    </row>
    <row r="4322" spans="1:8" x14ac:dyDescent="0.2">
      <c r="A4322">
        <v>6.82</v>
      </c>
      <c r="B4322">
        <v>7.5392289999999997E-3</v>
      </c>
      <c r="C4322">
        <v>22.676409024128699</v>
      </c>
      <c r="D4322">
        <v>-7.4855826568426499E-3</v>
      </c>
      <c r="E4322" s="2">
        <v>427.34278152625899</v>
      </c>
      <c r="F4322" s="2">
        <v>447.37613976201601</v>
      </c>
      <c r="G4322" s="2">
        <v>359.70662190228302</v>
      </c>
      <c r="H4322" s="2">
        <f t="shared" si="67"/>
        <v>87.669517859732991</v>
      </c>
    </row>
    <row r="4323" spans="1:8" x14ac:dyDescent="0.2">
      <c r="A4323">
        <v>6.8209999999999997</v>
      </c>
      <c r="B4323">
        <v>7.044387E-3</v>
      </c>
      <c r="C4323">
        <v>22.714510717504901</v>
      </c>
      <c r="D4323">
        <v>-6.7990450276286599E-3</v>
      </c>
      <c r="E4323" s="2">
        <v>429.52814725936997</v>
      </c>
      <c r="F4323" s="2">
        <v>447.85362360802202</v>
      </c>
      <c r="G4323" s="2">
        <v>360.41369087001499</v>
      </c>
      <c r="H4323" s="2">
        <f t="shared" si="67"/>
        <v>87.43993273800703</v>
      </c>
    </row>
    <row r="4324" spans="1:8" x14ac:dyDescent="0.2">
      <c r="A4324">
        <v>6.8220000000000001</v>
      </c>
      <c r="B4324">
        <v>6.6161689999999999E-3</v>
      </c>
      <c r="C4324">
        <v>22.761607848264699</v>
      </c>
      <c r="D4324">
        <v>-5.1960480319587499E-3</v>
      </c>
      <c r="E4324" s="2">
        <v>432.314365153675</v>
      </c>
      <c r="F4324" s="2">
        <v>448.88850787447001</v>
      </c>
      <c r="G4324" s="2">
        <v>361.68153941761398</v>
      </c>
      <c r="H4324" s="2">
        <f t="shared" si="67"/>
        <v>87.206968456856032</v>
      </c>
    </row>
    <row r="4325" spans="1:8" x14ac:dyDescent="0.2">
      <c r="A4325">
        <v>6.8230000000000004</v>
      </c>
      <c r="B4325">
        <v>6.293234E-3</v>
      </c>
      <c r="C4325">
        <v>22.8167836839358</v>
      </c>
      <c r="D4325">
        <v>-2.9186924462445501E-3</v>
      </c>
      <c r="E4325" s="2">
        <v>435.39051879409101</v>
      </c>
      <c r="F4325" s="2">
        <v>450.33711073338702</v>
      </c>
      <c r="G4325" s="2">
        <v>363.37904897419003</v>
      </c>
      <c r="H4325" s="2">
        <f t="shared" si="67"/>
        <v>86.958061759196994</v>
      </c>
    </row>
    <row r="4326" spans="1:8" x14ac:dyDescent="0.2">
      <c r="A4326">
        <v>6.8239999999999998</v>
      </c>
      <c r="B4326">
        <v>6.0687639999999999E-3</v>
      </c>
      <c r="C4326">
        <v>22.879236083605001</v>
      </c>
      <c r="D4326">
        <v>-3.48991905282952E-4</v>
      </c>
      <c r="E4326" s="2">
        <v>438.36332029055097</v>
      </c>
      <c r="F4326" s="2">
        <v>451.97336672348501</v>
      </c>
      <c r="G4326" s="2">
        <v>365.30268169606097</v>
      </c>
      <c r="H4326" s="2">
        <f t="shared" si="67"/>
        <v>86.670685027424042</v>
      </c>
    </row>
    <row r="4327" spans="1:8" x14ac:dyDescent="0.2">
      <c r="A4327">
        <v>6.8250000000000002</v>
      </c>
      <c r="B4327">
        <v>5.8906210000000004E-3</v>
      </c>
      <c r="C4327">
        <v>22.948105610579699</v>
      </c>
      <c r="D4327">
        <v>2.17977212891969E-3</v>
      </c>
      <c r="E4327" s="2">
        <v>440.93499750057902</v>
      </c>
      <c r="F4327" s="2">
        <v>453.59935660759601</v>
      </c>
      <c r="G4327" s="2">
        <v>367.27209944129203</v>
      </c>
      <c r="H4327" s="2">
        <f t="shared" si="67"/>
        <v>86.32725716630398</v>
      </c>
    </row>
    <row r="4328" spans="1:8" x14ac:dyDescent="0.2">
      <c r="A4328">
        <v>6.8259999999999996</v>
      </c>
      <c r="B4328">
        <v>5.9457119999999997E-3</v>
      </c>
      <c r="C4328">
        <v>23.022475532387698</v>
      </c>
      <c r="D4328">
        <v>4.3161734808256202E-3</v>
      </c>
      <c r="E4328" s="2">
        <v>442.94072185915002</v>
      </c>
      <c r="F4328" s="2">
        <v>455.00659757783302</v>
      </c>
      <c r="G4328" s="2">
        <v>369.09542976145701</v>
      </c>
      <c r="H4328" s="2">
        <f t="shared" si="67"/>
        <v>85.911167816376008</v>
      </c>
    </row>
    <row r="4329" spans="1:8" x14ac:dyDescent="0.2">
      <c r="A4329">
        <v>6.827</v>
      </c>
      <c r="B4329">
        <v>6.0255450000000002E-3</v>
      </c>
      <c r="C4329">
        <v>23.101429116556702</v>
      </c>
      <c r="D4329">
        <v>5.7141016434652699E-3</v>
      </c>
      <c r="E4329" s="2">
        <v>444.09917778232699</v>
      </c>
      <c r="F4329" s="2">
        <v>455.98829963275398</v>
      </c>
      <c r="G4329" s="2">
        <v>370.580671756463</v>
      </c>
      <c r="H4329" s="2">
        <f t="shared" si="67"/>
        <v>85.407627876290974</v>
      </c>
    </row>
    <row r="4330" spans="1:8" x14ac:dyDescent="0.2">
      <c r="A4330">
        <v>6.8280000000000003</v>
      </c>
      <c r="B4330">
        <v>6.2466279999999997E-3</v>
      </c>
      <c r="C4330">
        <v>23.184049630614599</v>
      </c>
      <c r="D4330">
        <v>6.2092611423250899E-3</v>
      </c>
      <c r="E4330" s="2">
        <v>444.43243314668803</v>
      </c>
      <c r="F4330" s="2">
        <v>456.44540377951898</v>
      </c>
      <c r="G4330" s="2">
        <v>371.63013369302098</v>
      </c>
      <c r="H4330" s="2">
        <f t="shared" si="67"/>
        <v>84.815270086498003</v>
      </c>
    </row>
    <row r="4331" spans="1:8" x14ac:dyDescent="0.2">
      <c r="A4331">
        <v>6.8289999999999997</v>
      </c>
      <c r="B4331">
        <v>6.5522760000000001E-3</v>
      </c>
      <c r="C4331">
        <v>23.269305750530101</v>
      </c>
      <c r="D4331">
        <v>5.6980038835114898E-3</v>
      </c>
      <c r="E4331" s="2">
        <v>444.04615544115302</v>
      </c>
      <c r="F4331" s="2">
        <v>456.31382982410003</v>
      </c>
      <c r="G4331" s="2">
        <v>372.17579347031301</v>
      </c>
      <c r="H4331" s="2">
        <f t="shared" si="67"/>
        <v>84.138036353787015</v>
      </c>
    </row>
    <row r="4332" spans="1:8" x14ac:dyDescent="0.2">
      <c r="A4332">
        <v>6.83</v>
      </c>
      <c r="B4332">
        <v>6.9656240000000001E-3</v>
      </c>
      <c r="C4332">
        <v>23.3561661522719</v>
      </c>
      <c r="D4332">
        <v>4.2073635038354503E-3</v>
      </c>
      <c r="E4332" s="2">
        <v>443.03152848681799</v>
      </c>
      <c r="F4332" s="2">
        <v>455.606852567609</v>
      </c>
      <c r="G4332" s="2">
        <v>372.21855438946801</v>
      </c>
      <c r="H4332" s="2">
        <f t="shared" si="67"/>
        <v>83.388298178140985</v>
      </c>
    </row>
    <row r="4333" spans="1:8" x14ac:dyDescent="0.2">
      <c r="A4333">
        <v>6.8310000000000004</v>
      </c>
      <c r="B4333">
        <v>7.4501680000000001E-3</v>
      </c>
      <c r="C4333">
        <v>23.4435422160294</v>
      </c>
      <c r="D4333">
        <v>1.9029597902247501E-3</v>
      </c>
      <c r="E4333" s="2">
        <v>441.690227403969</v>
      </c>
      <c r="F4333" s="2">
        <v>454.419444075211</v>
      </c>
      <c r="G4333" s="2">
        <v>371.83255394598899</v>
      </c>
      <c r="H4333" s="2">
        <f t="shared" si="67"/>
        <v>82.586890129222013</v>
      </c>
    </row>
    <row r="4334" spans="1:8" x14ac:dyDescent="0.2">
      <c r="A4334">
        <v>6.8319999999999999</v>
      </c>
      <c r="B4334">
        <v>7.9513069999999995E-3</v>
      </c>
      <c r="C4334">
        <v>23.529944251535099</v>
      </c>
      <c r="D4334">
        <v>-8.9997329491560104E-4</v>
      </c>
      <c r="E4334" s="2">
        <v>440.37252018876097</v>
      </c>
      <c r="F4334" s="2">
        <v>452.93433466466303</v>
      </c>
      <c r="G4334" s="2">
        <v>371.16858298051301</v>
      </c>
      <c r="H4334" s="2">
        <f t="shared" si="67"/>
        <v>81.765751684150018</v>
      </c>
    </row>
    <row r="4335" spans="1:8" x14ac:dyDescent="0.2">
      <c r="A4335">
        <v>6.8330000000000002</v>
      </c>
      <c r="B4335">
        <v>8.5278709999999994E-3</v>
      </c>
      <c r="C4335">
        <v>23.614169047419299</v>
      </c>
      <c r="D4335">
        <v>-3.9425586651010997E-3</v>
      </c>
      <c r="E4335" s="2">
        <v>439.29705481776301</v>
      </c>
      <c r="F4335" s="2">
        <v>451.302207110653</v>
      </c>
      <c r="G4335" s="2">
        <v>370.35191342218502</v>
      </c>
      <c r="H4335" s="2">
        <f t="shared" si="67"/>
        <v>80.95029368846798</v>
      </c>
    </row>
    <row r="4336" spans="1:8" x14ac:dyDescent="0.2">
      <c r="A4336">
        <v>6.8339999999999996</v>
      </c>
      <c r="B4336">
        <v>9.1757939999999993E-3</v>
      </c>
      <c r="C4336">
        <v>23.694440434517102</v>
      </c>
      <c r="D4336">
        <v>-6.7618573245063996E-3</v>
      </c>
      <c r="E4336" s="2">
        <v>438.78930995095402</v>
      </c>
      <c r="F4336" s="2">
        <v>449.793310611295</v>
      </c>
      <c r="G4336" s="2">
        <v>369.61226313747198</v>
      </c>
      <c r="H4336" s="2">
        <f t="shared" si="67"/>
        <v>80.181047473823014</v>
      </c>
    </row>
    <row r="4337" spans="1:8" x14ac:dyDescent="0.2">
      <c r="A4337">
        <v>6.835</v>
      </c>
      <c r="B4337">
        <v>9.7591280000000006E-3</v>
      </c>
      <c r="C4337">
        <v>23.769096835222701</v>
      </c>
      <c r="D4337">
        <v>-9.0262254871337991E-3</v>
      </c>
      <c r="E4337" s="2">
        <v>439.13339477451899</v>
      </c>
      <c r="F4337" s="2">
        <v>448.60027116691299</v>
      </c>
      <c r="G4337" s="2">
        <v>369.111634833148</v>
      </c>
      <c r="H4337" s="2">
        <f t="shared" si="67"/>
        <v>79.488636333764987</v>
      </c>
    </row>
    <row r="4338" spans="1:8" x14ac:dyDescent="0.2">
      <c r="A4338">
        <v>6.8360000000000003</v>
      </c>
      <c r="B4338">
        <v>1.0418596E-2</v>
      </c>
      <c r="C4338">
        <v>23.8364766719301</v>
      </c>
      <c r="D4338">
        <v>-1.03999706054897E-2</v>
      </c>
      <c r="E4338" s="2">
        <v>440.33130397414698</v>
      </c>
      <c r="F4338" s="2">
        <v>447.919454786166</v>
      </c>
      <c r="G4338" s="2">
        <v>369.01609003418901</v>
      </c>
      <c r="H4338" s="2">
        <f t="shared" si="67"/>
        <v>78.903364751976994</v>
      </c>
    </row>
    <row r="4339" spans="1:8" x14ac:dyDescent="0.2">
      <c r="A4339">
        <v>6.8369999999999997</v>
      </c>
      <c r="B4339">
        <v>1.1105313E-2</v>
      </c>
      <c r="C4339">
        <v>23.894861071253899</v>
      </c>
      <c r="D4339">
        <v>-1.06976064391609E-2</v>
      </c>
      <c r="E4339" s="2">
        <v>442.47439820956203</v>
      </c>
      <c r="F4339" s="2">
        <v>447.85771288524398</v>
      </c>
      <c r="G4339" s="2">
        <v>369.41106695992698</v>
      </c>
      <c r="H4339" s="2">
        <f t="shared" si="67"/>
        <v>78.446645925317</v>
      </c>
    </row>
    <row r="4340" spans="1:8" x14ac:dyDescent="0.2">
      <c r="A4340">
        <v>6.8380000000000001</v>
      </c>
      <c r="B4340">
        <v>1.1733456999999999E-2</v>
      </c>
      <c r="C4340">
        <v>23.942416568249801</v>
      </c>
      <c r="D4340">
        <v>-9.6758880867483191E-3</v>
      </c>
      <c r="E4340" s="2">
        <v>445.52776871587503</v>
      </c>
      <c r="F4340" s="2">
        <v>448.55568853726402</v>
      </c>
      <c r="G4340" s="2">
        <v>370.41199616672401</v>
      </c>
      <c r="H4340" s="2">
        <f t="shared" si="67"/>
        <v>78.143692370540009</v>
      </c>
    </row>
    <row r="4341" spans="1:8" x14ac:dyDescent="0.2">
      <c r="A4341">
        <v>6.8390000000000004</v>
      </c>
      <c r="B4341">
        <v>1.2417676000000001E-2</v>
      </c>
      <c r="C4341">
        <v>23.977997247327401</v>
      </c>
      <c r="D4341">
        <v>-7.5377353515577398E-3</v>
      </c>
      <c r="E4341" s="2">
        <v>449.11400674962903</v>
      </c>
      <c r="F4341" s="2">
        <v>449.89232199576003</v>
      </c>
      <c r="G4341" s="2">
        <v>371.90180130818499</v>
      </c>
      <c r="H4341" s="2">
        <f t="shared" si="67"/>
        <v>77.990520687575042</v>
      </c>
    </row>
    <row r="4342" spans="1:8" x14ac:dyDescent="0.2">
      <c r="A4342">
        <v>6.84</v>
      </c>
      <c r="B4342">
        <v>1.3039284E-2</v>
      </c>
      <c r="C4342">
        <v>24.000113418219399</v>
      </c>
      <c r="D4342">
        <v>-4.2642734179213996E-3</v>
      </c>
      <c r="E4342" s="2">
        <v>453.07404133747502</v>
      </c>
      <c r="F4342" s="2">
        <v>451.87572333378199</v>
      </c>
      <c r="G4342" s="2">
        <v>373.87723383179599</v>
      </c>
      <c r="H4342" s="2">
        <f t="shared" si="67"/>
        <v>77.998489501986001</v>
      </c>
    </row>
    <row r="4343" spans="1:8" x14ac:dyDescent="0.2">
      <c r="A4343">
        <v>6.8410000000000002</v>
      </c>
      <c r="B4343">
        <v>1.3760132E-2</v>
      </c>
      <c r="C4343">
        <v>24.007905644233201</v>
      </c>
      <c r="D4343">
        <v>-2.3875382890229399E-4</v>
      </c>
      <c r="E4343" s="2">
        <v>456.988119385917</v>
      </c>
      <c r="F4343" s="2">
        <v>454.278437372366</v>
      </c>
      <c r="G4343" s="2">
        <v>376.12438647463802</v>
      </c>
      <c r="H4343" s="2">
        <f t="shared" si="67"/>
        <v>78.154050897727984</v>
      </c>
    </row>
    <row r="4344" spans="1:8" x14ac:dyDescent="0.2">
      <c r="A4344">
        <v>6.8419999999999996</v>
      </c>
      <c r="B4344">
        <v>1.4360304000000001E-2</v>
      </c>
      <c r="C4344">
        <v>24.000571784455499</v>
      </c>
      <c r="D4344">
        <v>4.1725061839964703E-3</v>
      </c>
      <c r="E4344" s="2">
        <v>460.354738305208</v>
      </c>
      <c r="F4344" s="2">
        <v>456.88049532549002</v>
      </c>
      <c r="G4344" s="2">
        <v>378.43556596919501</v>
      </c>
      <c r="H4344" s="2">
        <f t="shared" si="67"/>
        <v>78.444929356295006</v>
      </c>
    </row>
    <row r="4345" spans="1:8" x14ac:dyDescent="0.2">
      <c r="A4345">
        <v>6.843</v>
      </c>
      <c r="B4345">
        <v>1.5001492999999999E-2</v>
      </c>
      <c r="C4345">
        <v>23.977710768429802</v>
      </c>
      <c r="D4345">
        <v>8.5527300178762193E-3</v>
      </c>
      <c r="E4345" s="2">
        <v>462.855014186858</v>
      </c>
      <c r="F4345" s="2">
        <v>459.434728810438</v>
      </c>
      <c r="G4345" s="2">
        <v>380.57999470336</v>
      </c>
      <c r="H4345" s="2">
        <f t="shared" si="67"/>
        <v>78.854734107078002</v>
      </c>
    </row>
    <row r="4346" spans="1:8" x14ac:dyDescent="0.2">
      <c r="A4346">
        <v>6.8440000000000003</v>
      </c>
      <c r="B4346">
        <v>1.5682030999999999E-2</v>
      </c>
      <c r="C4346">
        <v>23.939093413038002</v>
      </c>
      <c r="D4346">
        <v>1.24191760717516E-2</v>
      </c>
      <c r="E4346" s="2">
        <v>464.125421274975</v>
      </c>
      <c r="F4346" s="2">
        <v>461.65408038381702</v>
      </c>
      <c r="G4346" s="2">
        <v>382.29185963206902</v>
      </c>
      <c r="H4346" s="2">
        <f t="shared" si="67"/>
        <v>79.362220751747998</v>
      </c>
    </row>
    <row r="4347" spans="1:8" x14ac:dyDescent="0.2">
      <c r="A4347">
        <v>6.8449999999999998</v>
      </c>
      <c r="B4347">
        <v>1.6263354000000001E-2</v>
      </c>
      <c r="C4347">
        <v>23.885063492957201</v>
      </c>
      <c r="D4347">
        <v>1.52956209092625E-2</v>
      </c>
      <c r="E4347" s="2">
        <v>463.80471148549299</v>
      </c>
      <c r="F4347" s="2">
        <v>463.25553934433799</v>
      </c>
      <c r="G4347" s="2">
        <v>383.31472000539202</v>
      </c>
      <c r="H4347" s="2">
        <f t="shared" si="67"/>
        <v>79.940819338945971</v>
      </c>
    </row>
    <row r="4348" spans="1:8" x14ac:dyDescent="0.2">
      <c r="A4348">
        <v>6.8460000000000001</v>
      </c>
      <c r="B4348">
        <v>1.687808E-2</v>
      </c>
      <c r="C4348">
        <v>23.816022078643901</v>
      </c>
      <c r="D4348">
        <v>1.6865426821431599E-2</v>
      </c>
      <c r="E4348" s="2">
        <v>461.87047941140997</v>
      </c>
      <c r="F4348" s="2">
        <v>464.052959010937</v>
      </c>
      <c r="G4348" s="2">
        <v>383.48255788441202</v>
      </c>
      <c r="H4348" s="2">
        <f t="shared" si="67"/>
        <v>80.570401126524985</v>
      </c>
    </row>
    <row r="4349" spans="1:8" x14ac:dyDescent="0.2">
      <c r="A4349">
        <v>6.8470000000000004</v>
      </c>
      <c r="B4349">
        <v>1.7479603E-2</v>
      </c>
      <c r="C4349">
        <v>23.732771311011401</v>
      </c>
      <c r="D4349">
        <v>1.6872364940294E-2</v>
      </c>
      <c r="E4349" s="2">
        <v>458.36368876258899</v>
      </c>
      <c r="F4349" s="2">
        <v>463.896135366007</v>
      </c>
      <c r="G4349" s="2">
        <v>382.66848032595902</v>
      </c>
      <c r="H4349" s="2">
        <f t="shared" si="67"/>
        <v>81.227655040047978</v>
      </c>
    </row>
    <row r="4350" spans="1:8" x14ac:dyDescent="0.2">
      <c r="A4350">
        <v>6.8479999999999999</v>
      </c>
      <c r="B4350">
        <v>1.8053943999999999E-2</v>
      </c>
      <c r="C4350">
        <v>23.6368581761065</v>
      </c>
      <c r="D4350">
        <v>1.51470578986005E-2</v>
      </c>
      <c r="E4350" s="2">
        <v>453.33847279975902</v>
      </c>
      <c r="F4350" s="2">
        <v>462.68874687319601</v>
      </c>
      <c r="G4350" s="2">
        <v>380.80383108360598</v>
      </c>
      <c r="H4350" s="2">
        <f t="shared" si="67"/>
        <v>81.884915789590025</v>
      </c>
    </row>
    <row r="4351" spans="1:8" x14ac:dyDescent="0.2">
      <c r="A4351">
        <v>6.8490000000000002</v>
      </c>
      <c r="B4351">
        <v>1.8600661000000001E-2</v>
      </c>
      <c r="C4351">
        <v>23.530001547314601</v>
      </c>
      <c r="D4351">
        <v>1.1847174330616101E-2</v>
      </c>
      <c r="E4351" s="2">
        <v>447.31958136430001</v>
      </c>
      <c r="F4351" s="2">
        <v>460.52910973821298</v>
      </c>
      <c r="G4351" s="2">
        <v>378.00023443801598</v>
      </c>
      <c r="H4351" s="2">
        <f t="shared" si="67"/>
        <v>82.528875300197001</v>
      </c>
    </row>
    <row r="4352" spans="1:8" x14ac:dyDescent="0.2">
      <c r="A4352">
        <v>6.85</v>
      </c>
      <c r="B4352">
        <v>1.9120913E-2</v>
      </c>
      <c r="C4352">
        <v>23.4142067769187</v>
      </c>
      <c r="D4352">
        <v>7.1777257234256096E-3</v>
      </c>
      <c r="E4352" s="2">
        <v>440.69065885317298</v>
      </c>
      <c r="F4352" s="2">
        <v>457.544364372806</v>
      </c>
      <c r="G4352" s="2">
        <v>374.398150183599</v>
      </c>
      <c r="H4352" s="2">
        <f t="shared" si="67"/>
        <v>83.146214189207001</v>
      </c>
    </row>
    <row r="4353" spans="1:8" x14ac:dyDescent="0.2">
      <c r="A4353">
        <v>6.851</v>
      </c>
      <c r="B4353">
        <v>1.9666764E-2</v>
      </c>
      <c r="C4353">
        <v>23.2923959496738</v>
      </c>
      <c r="D4353">
        <v>1.4770832601848701E-3</v>
      </c>
      <c r="E4353" s="2">
        <v>433.92376855532098</v>
      </c>
      <c r="F4353" s="2">
        <v>453.94257685196402</v>
      </c>
      <c r="G4353" s="2">
        <v>370.21677280907801</v>
      </c>
      <c r="H4353" s="2">
        <f t="shared" si="67"/>
        <v>83.725804042886011</v>
      </c>
    </row>
    <row r="4354" spans="1:8" x14ac:dyDescent="0.2">
      <c r="A4354">
        <v>6.8520000000000003</v>
      </c>
      <c r="B4354">
        <v>2.0150202999999998E-2</v>
      </c>
      <c r="C4354">
        <v>23.1675484461148</v>
      </c>
      <c r="D4354">
        <v>-4.6076172413497098E-3</v>
      </c>
      <c r="E4354" s="2">
        <v>427.718343895121</v>
      </c>
      <c r="F4354" s="2">
        <v>450.11221662515402</v>
      </c>
      <c r="G4354" s="2">
        <v>365.83358111061898</v>
      </c>
      <c r="H4354" s="2">
        <f t="shared" si="67"/>
        <v>84.27863551453504</v>
      </c>
    </row>
    <row r="4355" spans="1:8" x14ac:dyDescent="0.2">
      <c r="A4355">
        <v>6.8529999999999998</v>
      </c>
      <c r="B4355">
        <v>2.0572013E-2</v>
      </c>
      <c r="C4355">
        <v>23.042815534114901</v>
      </c>
      <c r="D4355">
        <v>-1.05880437812914E-2</v>
      </c>
      <c r="E4355" s="2">
        <v>422.507729535007</v>
      </c>
      <c r="F4355" s="2">
        <v>446.34779487773301</v>
      </c>
      <c r="G4355" s="2">
        <v>361.53702438916798</v>
      </c>
      <c r="H4355" s="2">
        <f t="shared" ref="H4355:H4418" si="68">F4355-G4355</f>
        <v>84.810770488565026</v>
      </c>
    </row>
    <row r="4356" spans="1:8" x14ac:dyDescent="0.2">
      <c r="A4356">
        <v>6.8540000000000001</v>
      </c>
      <c r="B4356">
        <v>2.1075904999999999E-2</v>
      </c>
      <c r="C4356">
        <v>22.9220360309013</v>
      </c>
      <c r="D4356">
        <v>-1.5802433189253399E-2</v>
      </c>
      <c r="E4356" s="2">
        <v>418.692252424434</v>
      </c>
      <c r="F4356" s="2">
        <v>443.04734520135099</v>
      </c>
      <c r="G4356" s="2">
        <v>357.70637921582102</v>
      </c>
      <c r="H4356" s="2">
        <f t="shared" si="68"/>
        <v>85.340965985529976</v>
      </c>
    </row>
    <row r="4357" spans="1:8" x14ac:dyDescent="0.2">
      <c r="A4357">
        <v>6.8550000000000004</v>
      </c>
      <c r="B4357">
        <v>2.1456899000000001E-2</v>
      </c>
      <c r="C4357">
        <v>22.808590387465401</v>
      </c>
      <c r="D4357">
        <v>-1.9664029038250399E-2</v>
      </c>
      <c r="E4357" s="2">
        <v>416.70035341786502</v>
      </c>
      <c r="F4357" s="2">
        <v>440.55930818054998</v>
      </c>
      <c r="G4357" s="2">
        <v>354.66791495715501</v>
      </c>
      <c r="H4357" s="2">
        <f t="shared" si="68"/>
        <v>85.891393223394971</v>
      </c>
    </row>
    <row r="4358" spans="1:8" x14ac:dyDescent="0.2">
      <c r="A4358">
        <v>6.8559999999999999</v>
      </c>
      <c r="B4358">
        <v>2.1814132E-2</v>
      </c>
      <c r="C4358">
        <v>22.706030942137001</v>
      </c>
      <c r="D4358">
        <v>-2.1701468056095501E-2</v>
      </c>
      <c r="E4358" s="2">
        <v>416.62367073423798</v>
      </c>
      <c r="F4358" s="2">
        <v>439.16651291757597</v>
      </c>
      <c r="G4358" s="2">
        <v>352.68689220377701</v>
      </c>
      <c r="H4358" s="2">
        <f t="shared" si="68"/>
        <v>86.479620713798965</v>
      </c>
    </row>
    <row r="4359" spans="1:8" x14ac:dyDescent="0.2">
      <c r="A4359">
        <v>6.8570000000000002</v>
      </c>
      <c r="B4359">
        <v>2.2218893E-2</v>
      </c>
      <c r="C4359">
        <v>22.6177381459073</v>
      </c>
      <c r="D4359">
        <v>-2.17379066489213E-2</v>
      </c>
      <c r="E4359" s="2">
        <v>418.38310464553001</v>
      </c>
      <c r="F4359" s="2">
        <v>438.97806328293399</v>
      </c>
      <c r="G4359" s="2">
        <v>351.87380681477498</v>
      </c>
      <c r="H4359" s="2">
        <f t="shared" si="68"/>
        <v>87.104256468159008</v>
      </c>
    </row>
    <row r="4360" spans="1:8" x14ac:dyDescent="0.2">
      <c r="A4360">
        <v>6.8579999999999997</v>
      </c>
      <c r="B4360">
        <v>2.2482207000000001E-2</v>
      </c>
      <c r="C4360">
        <v>22.546404900413499</v>
      </c>
      <c r="D4360">
        <v>-1.95023267806269E-2</v>
      </c>
      <c r="E4360" s="2">
        <v>421.93586000893202</v>
      </c>
      <c r="F4360" s="2">
        <v>440.15516067428598</v>
      </c>
      <c r="G4360" s="2">
        <v>352.38242052752298</v>
      </c>
      <c r="H4360" s="2">
        <f t="shared" si="68"/>
        <v>87.772740146762999</v>
      </c>
    </row>
    <row r="4361" spans="1:8" x14ac:dyDescent="0.2">
      <c r="A4361">
        <v>6.859</v>
      </c>
      <c r="B4361">
        <v>2.2823751999999999E-2</v>
      </c>
      <c r="C4361">
        <v>22.494494924174699</v>
      </c>
      <c r="D4361">
        <v>-1.5348423205121701E-2</v>
      </c>
      <c r="E4361" s="2">
        <v>426.79074028421098</v>
      </c>
      <c r="F4361" s="2">
        <v>442.49659599325798</v>
      </c>
      <c r="G4361" s="2">
        <v>354.050432023469</v>
      </c>
      <c r="H4361" s="2">
        <f t="shared" si="68"/>
        <v>88.446163969788984</v>
      </c>
    </row>
    <row r="4362" spans="1:8" x14ac:dyDescent="0.2">
      <c r="A4362">
        <v>6.86</v>
      </c>
      <c r="B4362">
        <v>2.3015612000000001E-2</v>
      </c>
      <c r="C4362">
        <v>22.464128161032701</v>
      </c>
      <c r="D4362">
        <v>-9.5096886369658001E-3</v>
      </c>
      <c r="E4362" s="2">
        <v>432.49700693643803</v>
      </c>
      <c r="F4362" s="2">
        <v>445.86787460871898</v>
      </c>
      <c r="G4362" s="2">
        <v>356.777218472166</v>
      </c>
      <c r="H4362" s="2">
        <f t="shared" si="68"/>
        <v>89.09065613655298</v>
      </c>
    </row>
    <row r="4363" spans="1:8" x14ac:dyDescent="0.2">
      <c r="A4363">
        <v>6.8609999999999998</v>
      </c>
      <c r="B4363">
        <v>2.3267049000000001E-2</v>
      </c>
      <c r="C4363">
        <v>22.456106751900901</v>
      </c>
      <c r="D4363">
        <v>-2.63812589863845E-3</v>
      </c>
      <c r="E4363" s="2">
        <v>438.47924321579501</v>
      </c>
      <c r="F4363" s="2">
        <v>449.891249416481</v>
      </c>
      <c r="G4363" s="2">
        <v>360.24240870046702</v>
      </c>
      <c r="H4363" s="2">
        <f t="shared" si="68"/>
        <v>89.648840716013979</v>
      </c>
    </row>
    <row r="4364" spans="1:8" x14ac:dyDescent="0.2">
      <c r="A4364">
        <v>6.8620000000000001</v>
      </c>
      <c r="B4364">
        <v>2.3468286000000001E-2</v>
      </c>
      <c r="C4364">
        <v>22.471060950353799</v>
      </c>
      <c r="D4364">
        <v>4.6650807643207901E-3</v>
      </c>
      <c r="E4364" s="2">
        <v>444.14131904989603</v>
      </c>
      <c r="F4364" s="2">
        <v>454.21547137471998</v>
      </c>
      <c r="G4364" s="2">
        <v>364.14984077438299</v>
      </c>
      <c r="H4364" s="2">
        <f t="shared" si="68"/>
        <v>90.065630600336988</v>
      </c>
    </row>
    <row r="4365" spans="1:8" x14ac:dyDescent="0.2">
      <c r="A4365">
        <v>6.8630000000000004</v>
      </c>
      <c r="B4365">
        <v>2.3562040999999999E-2</v>
      </c>
      <c r="C4365">
        <v>22.508933460611999</v>
      </c>
      <c r="D4365">
        <v>1.1529119979731399E-2</v>
      </c>
      <c r="E4365" s="2">
        <v>448.79108699303401</v>
      </c>
      <c r="F4365" s="2">
        <v>458.32943926814397</v>
      </c>
      <c r="G4365" s="2">
        <v>368.05690834833899</v>
      </c>
      <c r="H4365" s="2">
        <f t="shared" si="68"/>
        <v>90.272530919804979</v>
      </c>
    </row>
    <row r="4366" spans="1:8" x14ac:dyDescent="0.2">
      <c r="A4366">
        <v>6.8639999999999999</v>
      </c>
      <c r="B4366">
        <v>2.3707836999999999E-2</v>
      </c>
      <c r="C4366">
        <v>22.568578367085099</v>
      </c>
      <c r="D4366">
        <v>1.7385059353506399E-2</v>
      </c>
      <c r="E4366" s="2">
        <v>452.12040205928298</v>
      </c>
      <c r="F4366" s="2">
        <v>461.89844628081499</v>
      </c>
      <c r="G4366" s="2">
        <v>371.66398419338401</v>
      </c>
      <c r="H4366" s="2">
        <f t="shared" si="68"/>
        <v>90.234462087430984</v>
      </c>
    </row>
    <row r="4367" spans="1:8" x14ac:dyDescent="0.2">
      <c r="A4367">
        <v>6.8650000000000002</v>
      </c>
      <c r="B4367">
        <v>2.3803613000000001E-2</v>
      </c>
      <c r="C4367">
        <v>22.648276796387801</v>
      </c>
      <c r="D4367">
        <v>2.15670910160605E-2</v>
      </c>
      <c r="E4367" s="2">
        <v>453.738678530816</v>
      </c>
      <c r="F4367" s="2">
        <v>464.525646955365</v>
      </c>
      <c r="G4367" s="2">
        <v>374.608362706055</v>
      </c>
      <c r="H4367" s="2">
        <f t="shared" si="68"/>
        <v>89.917284249310001</v>
      </c>
    </row>
    <row r="4368" spans="1:8" x14ac:dyDescent="0.2">
      <c r="A4368">
        <v>6.8659999999999997</v>
      </c>
      <c r="B4368">
        <v>2.3777667999999998E-2</v>
      </c>
      <c r="C4368">
        <v>22.746080692016601</v>
      </c>
      <c r="D4368">
        <v>2.3591116570487899E-2</v>
      </c>
      <c r="E4368" s="2">
        <v>453.480454863967</v>
      </c>
      <c r="F4368" s="2">
        <v>465.919645363619</v>
      </c>
      <c r="G4368" s="2">
        <v>376.61354486740601</v>
      </c>
      <c r="H4368" s="2">
        <f t="shared" si="68"/>
        <v>89.306100496212991</v>
      </c>
    </row>
    <row r="4369" spans="1:8" x14ac:dyDescent="0.2">
      <c r="A4369">
        <v>6.867</v>
      </c>
      <c r="B4369">
        <v>2.3818069000000001E-2</v>
      </c>
      <c r="C4369">
        <v>22.858724194539299</v>
      </c>
      <c r="D4369">
        <v>2.3425672815866098E-2</v>
      </c>
      <c r="E4369" s="2">
        <v>451.65774410275202</v>
      </c>
      <c r="F4369" s="2">
        <v>466.05483868388598</v>
      </c>
      <c r="G4369" s="2">
        <v>377.62404241253398</v>
      </c>
      <c r="H4369" s="2">
        <f t="shared" si="68"/>
        <v>88.430796271351994</v>
      </c>
    </row>
    <row r="4370" spans="1:8" x14ac:dyDescent="0.2">
      <c r="A4370">
        <v>6.8680000000000003</v>
      </c>
      <c r="B4370">
        <v>2.3759332000000001E-2</v>
      </c>
      <c r="C4370">
        <v>22.982826852964699</v>
      </c>
      <c r="D4370">
        <v>2.0961682413209899E-2</v>
      </c>
      <c r="E4370" s="2">
        <v>448.39511538776702</v>
      </c>
      <c r="F4370" s="2">
        <v>464.85576443783702</v>
      </c>
      <c r="G4370" s="2">
        <v>377.53818169687997</v>
      </c>
      <c r="H4370" s="2">
        <f t="shared" si="68"/>
        <v>87.31758274095705</v>
      </c>
    </row>
    <row r="4371" spans="1:8" x14ac:dyDescent="0.2">
      <c r="A4371">
        <v>6.8689999999999998</v>
      </c>
      <c r="B4371">
        <v>2.3657801999999999E-2</v>
      </c>
      <c r="C4371">
        <v>23.1149509205218</v>
      </c>
      <c r="D4371">
        <v>1.65085300382984E-2</v>
      </c>
      <c r="E4371" s="2">
        <v>444.20641293542701</v>
      </c>
      <c r="F4371" s="2">
        <v>462.49611775444203</v>
      </c>
      <c r="G4371" s="2">
        <v>376.47502943566798</v>
      </c>
      <c r="H4371" s="2">
        <f t="shared" si="68"/>
        <v>86.021088318774048</v>
      </c>
    </row>
    <row r="4372" spans="1:8" x14ac:dyDescent="0.2">
      <c r="A4372">
        <v>6.87</v>
      </c>
      <c r="B4372">
        <v>2.3518713E-2</v>
      </c>
      <c r="C4372">
        <v>23.2506273264088</v>
      </c>
      <c r="D4372">
        <v>1.06094564353723E-2</v>
      </c>
      <c r="E4372" s="2">
        <v>439.71501278005002</v>
      </c>
      <c r="F4372" s="2">
        <v>459.285735360373</v>
      </c>
      <c r="G4372" s="2">
        <v>374.66938642439999</v>
      </c>
      <c r="H4372" s="2">
        <f t="shared" si="68"/>
        <v>84.616348935973008</v>
      </c>
    </row>
    <row r="4373" spans="1:8" x14ac:dyDescent="0.2">
      <c r="A4373">
        <v>6.8710000000000004</v>
      </c>
      <c r="B4373">
        <v>2.3337606E-2</v>
      </c>
      <c r="C4373">
        <v>23.385959957618699</v>
      </c>
      <c r="D4373">
        <v>3.8094357468763801E-3</v>
      </c>
      <c r="E4373" s="2">
        <v>435.414912021455</v>
      </c>
      <c r="F4373" s="2">
        <v>455.53755249473801</v>
      </c>
      <c r="G4373" s="2">
        <v>372.36663453333102</v>
      </c>
      <c r="H4373" s="2">
        <f t="shared" si="68"/>
        <v>83.170917961406985</v>
      </c>
    </row>
    <row r="4374" spans="1:8" x14ac:dyDescent="0.2">
      <c r="A4374">
        <v>6.8719999999999999</v>
      </c>
      <c r="B4374">
        <v>2.3152407999999999E-2</v>
      </c>
      <c r="C4374">
        <v>23.516995405365101</v>
      </c>
      <c r="D4374">
        <v>-3.27914049257385E-3</v>
      </c>
      <c r="E4374" s="2">
        <v>431.77597898452802</v>
      </c>
      <c r="F4374" s="2">
        <v>451.6055888523</v>
      </c>
      <c r="G4374" s="2">
        <v>369.85184268299702</v>
      </c>
      <c r="H4374" s="2">
        <f t="shared" si="68"/>
        <v>81.753746169302985</v>
      </c>
    </row>
    <row r="4375" spans="1:8" x14ac:dyDescent="0.2">
      <c r="A4375">
        <v>6.8730000000000002</v>
      </c>
      <c r="B4375">
        <v>2.2839267E-2</v>
      </c>
      <c r="C4375">
        <v>23.639551077743601</v>
      </c>
      <c r="D4375">
        <v>-9.7641196901354105E-3</v>
      </c>
      <c r="E4375" s="2">
        <v>429.42915232544601</v>
      </c>
      <c r="F4375" s="2">
        <v>448.00796309561798</v>
      </c>
      <c r="G4375" s="2">
        <v>367.55977468642499</v>
      </c>
      <c r="H4375" s="2">
        <f t="shared" si="68"/>
        <v>80.448188409192994</v>
      </c>
    </row>
    <row r="4376" spans="1:8" x14ac:dyDescent="0.2">
      <c r="A4376">
        <v>6.8739999999999997</v>
      </c>
      <c r="B4376">
        <v>2.2563691E-2</v>
      </c>
      <c r="C4376">
        <v>23.7504184111014</v>
      </c>
      <c r="D4376">
        <v>-1.52991494914542E-2</v>
      </c>
      <c r="E4376" s="2">
        <v>428.42970954911402</v>
      </c>
      <c r="F4376" s="2">
        <v>444.94592375469199</v>
      </c>
      <c r="G4376" s="2">
        <v>365.649986335243</v>
      </c>
      <c r="H4376" s="2">
        <f t="shared" si="68"/>
        <v>79.29593741944899</v>
      </c>
    </row>
    <row r="4377" spans="1:8" x14ac:dyDescent="0.2">
      <c r="A4377">
        <v>6.875</v>
      </c>
      <c r="B4377">
        <v>2.2237031000000001E-2</v>
      </c>
      <c r="C4377">
        <v>23.846446137565302</v>
      </c>
      <c r="D4377">
        <v>-1.9221788153445499E-2</v>
      </c>
      <c r="E4377" s="2">
        <v>429.04797574072802</v>
      </c>
      <c r="F4377" s="2">
        <v>442.80546526639301</v>
      </c>
      <c r="G4377" s="2">
        <v>364.45116713521003</v>
      </c>
      <c r="H4377" s="2">
        <f t="shared" si="68"/>
        <v>78.354298131182986</v>
      </c>
    </row>
    <row r="4378" spans="1:8" x14ac:dyDescent="0.2">
      <c r="A4378">
        <v>6.8760000000000003</v>
      </c>
      <c r="B4378">
        <v>2.1823841E-2</v>
      </c>
      <c r="C4378">
        <v>23.924884059718799</v>
      </c>
      <c r="D4378">
        <v>-2.12680956978143E-2</v>
      </c>
      <c r="E4378" s="2">
        <v>431.25911091589398</v>
      </c>
      <c r="F4378" s="2">
        <v>441.738670157397</v>
      </c>
      <c r="G4378" s="2">
        <v>364.08498158843901</v>
      </c>
      <c r="H4378" s="2">
        <f t="shared" si="68"/>
        <v>77.653688568957989</v>
      </c>
    </row>
    <row r="4379" spans="1:8" x14ac:dyDescent="0.2">
      <c r="A4379">
        <v>6.8769999999999998</v>
      </c>
      <c r="B4379">
        <v>2.1382977000000001E-2</v>
      </c>
      <c r="C4379">
        <v>23.983956008396699</v>
      </c>
      <c r="D4379">
        <v>-2.13256879146583E-2</v>
      </c>
      <c r="E4379" s="2">
        <v>434.82839028469101</v>
      </c>
      <c r="F4379" s="2">
        <v>441.810722671414</v>
      </c>
      <c r="G4379" s="2">
        <v>364.60141522625099</v>
      </c>
      <c r="H4379" s="2">
        <f t="shared" si="68"/>
        <v>77.209307445163006</v>
      </c>
    </row>
    <row r="4380" spans="1:8" x14ac:dyDescent="0.2">
      <c r="A4380">
        <v>6.8780000000000001</v>
      </c>
      <c r="B4380">
        <v>2.094269E-2</v>
      </c>
      <c r="C4380">
        <v>24.022286884890999</v>
      </c>
      <c r="D4380">
        <v>-1.95313412633203E-2</v>
      </c>
      <c r="E4380" s="2">
        <v>439.36772368581097</v>
      </c>
      <c r="F4380" s="2">
        <v>442.939594556933</v>
      </c>
      <c r="G4380" s="2">
        <v>365.91895840106099</v>
      </c>
      <c r="H4380" s="2">
        <f t="shared" si="68"/>
        <v>77.020636155872012</v>
      </c>
    </row>
    <row r="4381" spans="1:8" x14ac:dyDescent="0.2">
      <c r="A4381">
        <v>6.8789999999999996</v>
      </c>
      <c r="B4381">
        <v>2.0392593000000001E-2</v>
      </c>
      <c r="C4381">
        <v>24.0389599567293</v>
      </c>
      <c r="D4381">
        <v>-1.5970897295052602E-2</v>
      </c>
      <c r="E4381" s="2">
        <v>444.62877085133198</v>
      </c>
      <c r="F4381" s="2">
        <v>445.07250690573198</v>
      </c>
      <c r="G4381" s="2">
        <v>367.98447035824</v>
      </c>
      <c r="H4381" s="2">
        <f t="shared" si="68"/>
        <v>77.088036547491981</v>
      </c>
    </row>
    <row r="4382" spans="1:8" x14ac:dyDescent="0.2">
      <c r="A4382">
        <v>6.88</v>
      </c>
      <c r="B4382">
        <v>1.9848424999999999E-2</v>
      </c>
      <c r="C4382">
        <v>24.034089815470701</v>
      </c>
      <c r="D4382">
        <v>-1.1256227331093599E-2</v>
      </c>
      <c r="E4382" s="2">
        <v>449.88068519738903</v>
      </c>
      <c r="F4382" s="2">
        <v>447.84883273551497</v>
      </c>
      <c r="G4382" s="2">
        <v>370.47062987580898</v>
      </c>
      <c r="H4382" s="2">
        <f t="shared" si="68"/>
        <v>77.378202859705993</v>
      </c>
    </row>
    <row r="4383" spans="1:8" x14ac:dyDescent="0.2">
      <c r="A4383">
        <v>6.8810000000000002</v>
      </c>
      <c r="B4383">
        <v>1.9219276E-2</v>
      </c>
      <c r="C4383">
        <v>24.0079629400127</v>
      </c>
      <c r="D4383">
        <v>-5.7874375935147403E-3</v>
      </c>
      <c r="E4383" s="2">
        <v>454.70154850332602</v>
      </c>
      <c r="F4383" s="2">
        <v>451.03106412337598</v>
      </c>
      <c r="G4383" s="2">
        <v>373.16152735909799</v>
      </c>
      <c r="H4383" s="2">
        <f t="shared" si="68"/>
        <v>77.869536764277996</v>
      </c>
    </row>
    <row r="4384" spans="1:8" x14ac:dyDescent="0.2">
      <c r="A4384">
        <v>6.8819999999999997</v>
      </c>
      <c r="B4384">
        <v>1.862637E-2</v>
      </c>
      <c r="C4384">
        <v>23.961381471268599</v>
      </c>
      <c r="D4384" s="1">
        <v>-7.3220071894281605E-5</v>
      </c>
      <c r="E4384" s="2">
        <v>458.693695991928</v>
      </c>
      <c r="F4384" s="2">
        <v>454.31976297040802</v>
      </c>
      <c r="G4384" s="2">
        <v>375.78748365200698</v>
      </c>
      <c r="H4384" s="2">
        <f t="shared" si="68"/>
        <v>78.532279318401038</v>
      </c>
    </row>
    <row r="4385" spans="1:8" x14ac:dyDescent="0.2">
      <c r="A4385">
        <v>6.883</v>
      </c>
      <c r="B4385">
        <v>1.7911844E-2</v>
      </c>
      <c r="C4385">
        <v>23.8961215784032</v>
      </c>
      <c r="D4385">
        <v>5.1861797071572797E-3</v>
      </c>
      <c r="E4385" s="2">
        <v>461.26944664091798</v>
      </c>
      <c r="F4385" s="2">
        <v>457.30140576419899</v>
      </c>
      <c r="G4385" s="2">
        <v>377.98327917807597</v>
      </c>
      <c r="H4385" s="2">
        <f t="shared" si="68"/>
        <v>79.318126586123014</v>
      </c>
    </row>
    <row r="4386" spans="1:8" x14ac:dyDescent="0.2">
      <c r="A4386">
        <v>6.8840000000000003</v>
      </c>
      <c r="B4386">
        <v>1.7192215E-2</v>
      </c>
      <c r="C4386">
        <v>23.813959430581399</v>
      </c>
      <c r="D4386">
        <v>9.6070270365705892E-3</v>
      </c>
      <c r="E4386" s="2">
        <v>462.310355233395</v>
      </c>
      <c r="F4386" s="2">
        <v>459.75229095590402</v>
      </c>
      <c r="G4386" s="2">
        <v>379.55742003558697</v>
      </c>
      <c r="H4386" s="2">
        <f t="shared" si="68"/>
        <v>80.194870920317044</v>
      </c>
    </row>
    <row r="4387" spans="1:8" x14ac:dyDescent="0.2">
      <c r="A4387">
        <v>6.8849999999999998</v>
      </c>
      <c r="B4387">
        <v>1.6486621999999999E-2</v>
      </c>
      <c r="C4387">
        <v>23.7172441547633</v>
      </c>
      <c r="D4387">
        <v>1.28694479828955E-2</v>
      </c>
      <c r="E4387" s="2">
        <v>461.74972019663397</v>
      </c>
      <c r="F4387" s="2">
        <v>461.48727316276802</v>
      </c>
      <c r="G4387" s="2">
        <v>380.360659203777</v>
      </c>
      <c r="H4387" s="2">
        <f t="shared" si="68"/>
        <v>81.126613958991015</v>
      </c>
    </row>
    <row r="4388" spans="1:8" x14ac:dyDescent="0.2">
      <c r="A4388">
        <v>6.8860000000000001</v>
      </c>
      <c r="B4388">
        <v>1.5663302E-2</v>
      </c>
      <c r="C4388">
        <v>23.6091270188222</v>
      </c>
      <c r="D4388">
        <v>1.4571175825732001E-2</v>
      </c>
      <c r="E4388" s="2">
        <v>459.53261722153798</v>
      </c>
      <c r="F4388" s="2">
        <v>462.27371435108398</v>
      </c>
      <c r="G4388" s="2">
        <v>380.21049829470502</v>
      </c>
      <c r="H4388" s="2">
        <f t="shared" si="68"/>
        <v>82.063216056378963</v>
      </c>
    </row>
    <row r="4389" spans="1:8" x14ac:dyDescent="0.2">
      <c r="A4389">
        <v>6.8869999999999996</v>
      </c>
      <c r="B4389">
        <v>1.4854490999999999E-2</v>
      </c>
      <c r="C4389">
        <v>23.492530107513002</v>
      </c>
      <c r="D4389">
        <v>1.48175627423223E-2</v>
      </c>
      <c r="E4389" s="2">
        <v>456.00973295759297</v>
      </c>
      <c r="F4389" s="2">
        <v>462.18154904359199</v>
      </c>
      <c r="G4389" s="2">
        <v>379.19907242110298</v>
      </c>
      <c r="H4389" s="2">
        <f t="shared" si="68"/>
        <v>82.982476622489003</v>
      </c>
    </row>
    <row r="4390" spans="1:8" x14ac:dyDescent="0.2">
      <c r="A4390">
        <v>6.8879999999999999</v>
      </c>
      <c r="B4390">
        <v>1.4025187E-2</v>
      </c>
      <c r="C4390">
        <v>23.371063054945299</v>
      </c>
      <c r="D4390">
        <v>1.3657833108324399E-2</v>
      </c>
      <c r="E4390" s="2">
        <v>451.56057820099801</v>
      </c>
      <c r="F4390" s="2">
        <v>461.24811077135598</v>
      </c>
      <c r="G4390" s="2">
        <v>377.39571333541301</v>
      </c>
      <c r="H4390" s="2">
        <f t="shared" si="68"/>
        <v>83.852397435942976</v>
      </c>
    </row>
    <row r="4391" spans="1:8" x14ac:dyDescent="0.2">
      <c r="A4391">
        <v>6.8890000000000002</v>
      </c>
      <c r="B4391">
        <v>1.3145326000000001E-2</v>
      </c>
      <c r="C4391">
        <v>23.248736565684901</v>
      </c>
      <c r="D4391">
        <v>1.13019382956359E-2</v>
      </c>
      <c r="E4391" s="2">
        <v>446.52933175784699</v>
      </c>
      <c r="F4391" s="2">
        <v>459.606818914006</v>
      </c>
      <c r="G4391" s="2">
        <v>374.95919046760702</v>
      </c>
      <c r="H4391" s="2">
        <f t="shared" si="68"/>
        <v>84.647628446398983</v>
      </c>
    </row>
    <row r="4392" spans="1:8" x14ac:dyDescent="0.2">
      <c r="A4392">
        <v>6.89</v>
      </c>
      <c r="B4392">
        <v>1.2224291E-2</v>
      </c>
      <c r="C4392">
        <v>23.128988386502499</v>
      </c>
      <c r="D4392">
        <v>8.1246564457336107E-3</v>
      </c>
      <c r="E4392" s="2">
        <v>441.43336998532499</v>
      </c>
      <c r="F4392" s="2">
        <v>457.48728478624798</v>
      </c>
      <c r="G4392" s="2">
        <v>372.12776047052802</v>
      </c>
      <c r="H4392" s="2">
        <f t="shared" si="68"/>
        <v>85.359524315719966</v>
      </c>
    </row>
    <row r="4393" spans="1:8" x14ac:dyDescent="0.2">
      <c r="A4393">
        <v>6.891</v>
      </c>
      <c r="B4393">
        <v>1.1304282000000001E-2</v>
      </c>
      <c r="C4393">
        <v>23.015771926184701</v>
      </c>
      <c r="D4393">
        <v>4.6789579751029004E-3</v>
      </c>
      <c r="E4393" s="2">
        <v>436.81498281822502</v>
      </c>
      <c r="F4393" s="2">
        <v>455.22469131604203</v>
      </c>
      <c r="G4393" s="2">
        <v>369.23395711908199</v>
      </c>
      <c r="H4393" s="2">
        <f t="shared" si="68"/>
        <v>85.990734196960034</v>
      </c>
    </row>
    <row r="4394" spans="1:8" x14ac:dyDescent="0.2">
      <c r="A4394">
        <v>6.8920000000000003</v>
      </c>
      <c r="B4394">
        <v>1.034615E-2</v>
      </c>
      <c r="C4394">
        <v>22.912639523061099</v>
      </c>
      <c r="D4394">
        <v>1.1702505733949401E-3</v>
      </c>
      <c r="E4394" s="2">
        <v>432.82323547354599</v>
      </c>
      <c r="F4394" s="2">
        <v>452.94720653429698</v>
      </c>
      <c r="G4394" s="2">
        <v>366.41853181821</v>
      </c>
      <c r="H4394" s="2">
        <f t="shared" si="68"/>
        <v>86.528674716086982</v>
      </c>
    </row>
    <row r="4395" spans="1:8" x14ac:dyDescent="0.2">
      <c r="A4395">
        <v>6.8929999999999998</v>
      </c>
      <c r="B4395">
        <v>9.3780679999999998E-3</v>
      </c>
      <c r="C4395">
        <v>22.822513261887099</v>
      </c>
      <c r="D4395">
        <v>-1.8006718529973099E-3</v>
      </c>
      <c r="E4395" s="2">
        <v>429.88982472131602</v>
      </c>
      <c r="F4395" s="2">
        <v>451.0144069639</v>
      </c>
      <c r="G4395" s="2">
        <v>364.01976372901299</v>
      </c>
      <c r="H4395" s="2">
        <f t="shared" si="68"/>
        <v>86.994643234887008</v>
      </c>
    </row>
    <row r="4396" spans="1:8" x14ac:dyDescent="0.2">
      <c r="A4396">
        <v>6.8940000000000001</v>
      </c>
      <c r="B4396">
        <v>8.3387510000000001E-3</v>
      </c>
      <c r="C4396">
        <v>22.747914156960999</v>
      </c>
      <c r="D4396">
        <v>-4.0102935540348101E-3</v>
      </c>
      <c r="E4396" s="2">
        <v>428.09129512563197</v>
      </c>
      <c r="F4396" s="2">
        <v>449.56187021593797</v>
      </c>
      <c r="G4396" s="2">
        <v>362.17167011177997</v>
      </c>
      <c r="H4396" s="2">
        <f t="shared" si="68"/>
        <v>87.390200104157998</v>
      </c>
    </row>
    <row r="4397" spans="1:8" x14ac:dyDescent="0.2">
      <c r="A4397">
        <v>6.8949999999999996</v>
      </c>
      <c r="B4397">
        <v>7.3339260000000002E-3</v>
      </c>
      <c r="C4397">
        <v>22.691076743684</v>
      </c>
      <c r="D4397">
        <v>-5.3213085374882001E-3</v>
      </c>
      <c r="E4397" s="2">
        <v>427.35647521462602</v>
      </c>
      <c r="F4397" s="2">
        <v>448.67444578605898</v>
      </c>
      <c r="G4397" s="2">
        <v>360.96092533258002</v>
      </c>
      <c r="H4397" s="2">
        <f t="shared" si="68"/>
        <v>87.713520453478964</v>
      </c>
    </row>
    <row r="4398" spans="1:8" x14ac:dyDescent="0.2">
      <c r="A4398">
        <v>6.8959999999999999</v>
      </c>
      <c r="B4398">
        <v>6.3243229999999998E-3</v>
      </c>
      <c r="C4398">
        <v>22.652860458748801</v>
      </c>
      <c r="D4398">
        <v>-5.7031621116478796E-3</v>
      </c>
      <c r="E4398" s="2">
        <v>427.57529520379001</v>
      </c>
      <c r="F4398" s="2">
        <v>448.37104649276</v>
      </c>
      <c r="G4398" s="2">
        <v>360.40676904601702</v>
      </c>
      <c r="H4398" s="2">
        <f t="shared" si="68"/>
        <v>87.964277446742983</v>
      </c>
    </row>
    <row r="4399" spans="1:8" x14ac:dyDescent="0.2">
      <c r="A4399">
        <v>6.8970000000000002</v>
      </c>
      <c r="B4399">
        <v>5.1705889999999997E-3</v>
      </c>
      <c r="C4399">
        <v>22.6342966261866</v>
      </c>
      <c r="D4399">
        <v>-5.1257627696512697E-3</v>
      </c>
      <c r="E4399" s="2">
        <v>428.650523158819</v>
      </c>
      <c r="F4399" s="2">
        <v>448.67080561665301</v>
      </c>
      <c r="G4399" s="2">
        <v>360.53163095911498</v>
      </c>
      <c r="H4399" s="2">
        <f t="shared" si="68"/>
        <v>88.139174657538035</v>
      </c>
    </row>
    <row r="4400" spans="1:8" x14ac:dyDescent="0.2">
      <c r="A4400">
        <v>6.8979999999999997</v>
      </c>
      <c r="B4400">
        <v>4.1753809999999997E-3</v>
      </c>
      <c r="C4400">
        <v>22.6351560628793</v>
      </c>
      <c r="D4400">
        <v>-4.1107899959323098E-3</v>
      </c>
      <c r="E4400" s="2">
        <v>430.02759955596002</v>
      </c>
      <c r="F4400" s="2">
        <v>449.26728789491301</v>
      </c>
      <c r="G4400" s="2">
        <v>361.06352453915298</v>
      </c>
      <c r="H4400" s="2">
        <f t="shared" si="68"/>
        <v>88.203763355760032</v>
      </c>
    </row>
    <row r="4401" spans="1:8" x14ac:dyDescent="0.2">
      <c r="A4401">
        <v>6.899</v>
      </c>
      <c r="B4401">
        <v>3.0579969999999998E-3</v>
      </c>
      <c r="C4401">
        <v>22.6547512194728</v>
      </c>
      <c r="D4401">
        <v>-2.6801960780809802E-3</v>
      </c>
      <c r="E4401" s="2">
        <v>431.672046000965</v>
      </c>
      <c r="F4401" s="2">
        <v>450.14583099151503</v>
      </c>
      <c r="G4401" s="2">
        <v>361.98534813359601</v>
      </c>
      <c r="H4401" s="2">
        <f t="shared" si="68"/>
        <v>88.160482857919021</v>
      </c>
    </row>
    <row r="4402" spans="1:8" x14ac:dyDescent="0.2">
      <c r="A4402">
        <v>6.9</v>
      </c>
      <c r="B4402">
        <v>1.9409760000000001E-3</v>
      </c>
      <c r="C4402">
        <v>22.692165363494802</v>
      </c>
      <c r="D4402">
        <v>-1.2867609213115E-3</v>
      </c>
      <c r="E4402" s="2">
        <v>433.19578741383702</v>
      </c>
      <c r="F4402" s="2">
        <v>451.03881222389299</v>
      </c>
      <c r="G4402" s="2">
        <v>363.05579625961599</v>
      </c>
      <c r="H4402" s="2">
        <f t="shared" si="68"/>
        <v>87.983015964277001</v>
      </c>
    </row>
    <row r="4403" spans="1:8" x14ac:dyDescent="0.2">
      <c r="A4403">
        <v>6.9009999999999998</v>
      </c>
      <c r="B4403">
        <v>8.5840099999999996E-4</v>
      </c>
      <c r="C4403">
        <v>22.745736917339499</v>
      </c>
      <c r="D4403">
        <v>-3.0405007435374201E-4</v>
      </c>
      <c r="E4403" s="2">
        <v>434.35172264574999</v>
      </c>
      <c r="F4403" s="2">
        <v>451.72317658692998</v>
      </c>
      <c r="G4403" s="2">
        <v>364.06655754521398</v>
      </c>
      <c r="H4403" s="2">
        <f t="shared" si="68"/>
        <v>87.656619041715999</v>
      </c>
    </row>
    <row r="4404" spans="1:8" x14ac:dyDescent="0.2">
      <c r="A4404">
        <v>6.9020000000000001</v>
      </c>
      <c r="B4404">
        <v>3.2643700000000001E-4</v>
      </c>
      <c r="C4404">
        <v>22.813231345605899</v>
      </c>
      <c r="D4404">
        <v>2.2924208774657899E-4</v>
      </c>
      <c r="E4404" s="2">
        <v>435.18627499192303</v>
      </c>
      <c r="F4404" s="2">
        <v>452.17142337726898</v>
      </c>
      <c r="G4404" s="2">
        <v>364.97658025826701</v>
      </c>
      <c r="H4404" s="2">
        <f t="shared" si="68"/>
        <v>87.194843119001973</v>
      </c>
    </row>
    <row r="4405" spans="1:8" x14ac:dyDescent="0.2">
      <c r="A4405">
        <v>6.9029999999999996</v>
      </c>
      <c r="B4405">
        <v>1.4109070000000001E-3</v>
      </c>
      <c r="C4405">
        <v>22.8927005917906</v>
      </c>
      <c r="D4405" s="1">
        <v>3.7293471325954499E-5</v>
      </c>
      <c r="E4405" s="2">
        <v>435.56881559014897</v>
      </c>
      <c r="F4405" s="2">
        <v>452.21687639167601</v>
      </c>
      <c r="G4405" s="2">
        <v>365.623013989409</v>
      </c>
      <c r="H4405" s="2">
        <f t="shared" si="68"/>
        <v>86.593862402267007</v>
      </c>
    </row>
    <row r="4406" spans="1:8" x14ac:dyDescent="0.2">
      <c r="A4406">
        <v>6.9039999999999999</v>
      </c>
      <c r="B4406">
        <v>2.5339809999999998E-3</v>
      </c>
      <c r="C4406">
        <v>22.9813944584768</v>
      </c>
      <c r="D4406">
        <v>-9.0339403076528698E-4</v>
      </c>
      <c r="E4406" s="2">
        <v>435.60146106246702</v>
      </c>
      <c r="F4406" s="2">
        <v>451.83957662626398</v>
      </c>
      <c r="G4406" s="2">
        <v>365.96564515639801</v>
      </c>
      <c r="H4406" s="2">
        <f t="shared" si="68"/>
        <v>85.873931469865965</v>
      </c>
    </row>
    <row r="4407" spans="1:8" x14ac:dyDescent="0.2">
      <c r="A4407">
        <v>6.9050000000000002</v>
      </c>
      <c r="B4407">
        <v>3.6758849999999998E-3</v>
      </c>
      <c r="C4407">
        <v>23.076390860909498</v>
      </c>
      <c r="D4407">
        <v>-2.27932830448511E-3</v>
      </c>
      <c r="E4407" s="2">
        <v>435.57713233966399</v>
      </c>
      <c r="F4407" s="2">
        <v>451.21783791864198</v>
      </c>
      <c r="G4407" s="2">
        <v>366.13886827970799</v>
      </c>
      <c r="H4407" s="2">
        <f t="shared" si="68"/>
        <v>85.078969638933984</v>
      </c>
    </row>
    <row r="4408" spans="1:8" x14ac:dyDescent="0.2">
      <c r="A4408">
        <v>6.9059999999999997</v>
      </c>
      <c r="B4408">
        <v>4.7613209999999998E-3</v>
      </c>
      <c r="C4408">
        <v>23.175054193231102</v>
      </c>
      <c r="D4408">
        <v>-3.9794973891019601E-3</v>
      </c>
      <c r="E4408" s="2">
        <v>435.696023840343</v>
      </c>
      <c r="F4408" s="2">
        <v>450.41134387590898</v>
      </c>
      <c r="G4408" s="2">
        <v>366.17456852819799</v>
      </c>
      <c r="H4408" s="2">
        <f t="shared" si="68"/>
        <v>84.236775347710989</v>
      </c>
    </row>
    <row r="4409" spans="1:8" x14ac:dyDescent="0.2">
      <c r="A4409">
        <v>6.907</v>
      </c>
      <c r="B4409">
        <v>5.9431470000000002E-3</v>
      </c>
      <c r="C4409">
        <v>23.274462370686301</v>
      </c>
      <c r="D4409">
        <v>-5.7131112009162098E-3</v>
      </c>
      <c r="E4409" s="2">
        <v>436.10654677450498</v>
      </c>
      <c r="F4409" s="2">
        <v>449.585907854411</v>
      </c>
      <c r="G4409" s="2">
        <v>366.19754793700798</v>
      </c>
      <c r="H4409" s="2">
        <f t="shared" si="68"/>
        <v>83.388359917403022</v>
      </c>
    </row>
    <row r="4410" spans="1:8" x14ac:dyDescent="0.2">
      <c r="A4410">
        <v>6.9080000000000004</v>
      </c>
      <c r="B4410">
        <v>7.0550049999999996E-3</v>
      </c>
      <c r="C4410">
        <v>23.371807900078998</v>
      </c>
      <c r="D4410">
        <v>-7.0521282419889701E-3</v>
      </c>
      <c r="E4410" s="2">
        <v>437.168004795076</v>
      </c>
      <c r="F4410" s="2">
        <v>448.98827606274102</v>
      </c>
      <c r="G4410" s="2">
        <v>366.40727869466701</v>
      </c>
      <c r="H4410" s="2">
        <f t="shared" si="68"/>
        <v>82.580997368074009</v>
      </c>
    </row>
    <row r="4411" spans="1:8" x14ac:dyDescent="0.2">
      <c r="A4411">
        <v>6.9089999999999998</v>
      </c>
      <c r="B4411">
        <v>8.1491189999999998E-3</v>
      </c>
      <c r="C4411">
        <v>23.464512471331101</v>
      </c>
      <c r="D4411">
        <v>-7.7054729265084304E-3</v>
      </c>
      <c r="E4411" s="2">
        <v>438.96383836148601</v>
      </c>
      <c r="F4411" s="2">
        <v>448.78574431891798</v>
      </c>
      <c r="G4411" s="2">
        <v>366.93536294655303</v>
      </c>
      <c r="H4411" s="2">
        <f t="shared" si="68"/>
        <v>81.85038137236495</v>
      </c>
    </row>
    <row r="4412" spans="1:8" x14ac:dyDescent="0.2">
      <c r="A4412">
        <v>6.91</v>
      </c>
      <c r="B4412">
        <v>9.3139710000000007E-3</v>
      </c>
      <c r="C4412">
        <v>23.5502269574827</v>
      </c>
      <c r="D4412">
        <v>-7.5382538941353898E-3</v>
      </c>
      <c r="E4412" s="2">
        <v>441.46598727717702</v>
      </c>
      <c r="F4412" s="2">
        <v>449.05439976773602</v>
      </c>
      <c r="G4412" s="2">
        <v>367.83415897640299</v>
      </c>
      <c r="H4412" s="2">
        <f t="shared" si="68"/>
        <v>81.220240791333026</v>
      </c>
    </row>
    <row r="4413" spans="1:8" x14ac:dyDescent="0.2">
      <c r="A4413">
        <v>6.9109999999999996</v>
      </c>
      <c r="B4413">
        <v>1.0392887E-2</v>
      </c>
      <c r="C4413">
        <v>23.6270033020302</v>
      </c>
      <c r="D4413">
        <v>-6.2195898092409999E-3</v>
      </c>
      <c r="E4413" s="2">
        <v>444.76543875640499</v>
      </c>
      <c r="F4413" s="2">
        <v>449.98610711789399</v>
      </c>
      <c r="G4413" s="2">
        <v>369.263853532751</v>
      </c>
      <c r="H4413" s="2">
        <f t="shared" si="68"/>
        <v>80.722253585142994</v>
      </c>
    </row>
    <row r="4414" spans="1:8" x14ac:dyDescent="0.2">
      <c r="A4414">
        <v>6.9119999999999999</v>
      </c>
      <c r="B4414">
        <v>1.1512118999999999E-2</v>
      </c>
      <c r="C4414">
        <v>23.693237223147399</v>
      </c>
      <c r="D4414">
        <v>-3.8455240507326099E-3</v>
      </c>
      <c r="E4414" s="2">
        <v>448.61168241331399</v>
      </c>
      <c r="F4414" s="2">
        <v>451.52241908739802</v>
      </c>
      <c r="G4414" s="2">
        <v>371.16196011628102</v>
      </c>
      <c r="H4414" s="2">
        <f t="shared" si="68"/>
        <v>80.360458971116998</v>
      </c>
    </row>
    <row r="4415" spans="1:8" x14ac:dyDescent="0.2">
      <c r="A4415">
        <v>6.9130000000000003</v>
      </c>
      <c r="B4415">
        <v>1.2575810999999999E-2</v>
      </c>
      <c r="C4415">
        <v>23.747610917905298</v>
      </c>
      <c r="D4415">
        <v>-6.1059213697658001E-4</v>
      </c>
      <c r="E4415" s="2">
        <v>452.625250008656</v>
      </c>
      <c r="F4415" s="2">
        <v>453.54599444118099</v>
      </c>
      <c r="G4415" s="2">
        <v>373.41404413894401</v>
      </c>
      <c r="H4415" s="2">
        <f t="shared" si="68"/>
        <v>80.131950302236987</v>
      </c>
    </row>
    <row r="4416" spans="1:8" x14ac:dyDescent="0.2">
      <c r="A4416">
        <v>6.9139999999999997</v>
      </c>
      <c r="B4416">
        <v>1.3689378E-2</v>
      </c>
      <c r="C4416">
        <v>23.789379541170302</v>
      </c>
      <c r="D4416">
        <v>3.4122971577535302E-3</v>
      </c>
      <c r="E4416" s="2">
        <v>456.64944440394498</v>
      </c>
      <c r="F4416" s="2">
        <v>456.01323776941598</v>
      </c>
      <c r="G4416" s="2">
        <v>375.97527657382898</v>
      </c>
      <c r="H4416" s="2">
        <f t="shared" si="68"/>
        <v>80.037961195587002</v>
      </c>
    </row>
    <row r="4417" spans="1:8" x14ac:dyDescent="0.2">
      <c r="A4417">
        <v>6.915</v>
      </c>
      <c r="B4417">
        <v>1.4754178999999999E-2</v>
      </c>
      <c r="C4417">
        <v>23.818142022485901</v>
      </c>
      <c r="D4417">
        <v>7.6870180134547099E-3</v>
      </c>
      <c r="E4417" s="2">
        <v>460.09761138022998</v>
      </c>
      <c r="F4417" s="2">
        <v>458.60569665463998</v>
      </c>
      <c r="G4417" s="2">
        <v>378.553352740994</v>
      </c>
      <c r="H4417" s="2">
        <f t="shared" si="68"/>
        <v>80.052343913645984</v>
      </c>
    </row>
    <row r="4418" spans="1:8" x14ac:dyDescent="0.2">
      <c r="A4418">
        <v>6.9160000000000004</v>
      </c>
      <c r="B4418">
        <v>1.5788687999999999E-2</v>
      </c>
      <c r="C4418">
        <v>23.833783770293</v>
      </c>
      <c r="D4418">
        <v>1.1777342377495101E-2</v>
      </c>
      <c r="E4418" s="2">
        <v>462.59016594221902</v>
      </c>
      <c r="F4418" s="2">
        <v>461.06467248692201</v>
      </c>
      <c r="G4418" s="2">
        <v>380.91033931442701</v>
      </c>
      <c r="H4418" s="2">
        <f t="shared" si="68"/>
        <v>80.154333172495001</v>
      </c>
    </row>
    <row r="4419" spans="1:8" x14ac:dyDescent="0.2">
      <c r="A4419">
        <v>6.9169999999999998</v>
      </c>
      <c r="B4419">
        <v>1.6864318E-2</v>
      </c>
      <c r="C4419">
        <v>23.836419376150602</v>
      </c>
      <c r="D4419">
        <v>1.5308302657261399E-2</v>
      </c>
      <c r="E4419" s="2">
        <v>463.846251372182</v>
      </c>
      <c r="F4419" s="2">
        <v>463.16829907106199</v>
      </c>
      <c r="G4419" s="2">
        <v>382.84260746112602</v>
      </c>
      <c r="H4419" s="2">
        <f t="shared" ref="H4419:H4482" si="69">F4419-G4419</f>
        <v>80.325691609935973</v>
      </c>
    </row>
    <row r="4420" spans="1:8" x14ac:dyDescent="0.2">
      <c r="A4420">
        <v>6.9180000000000001</v>
      </c>
      <c r="B4420">
        <v>1.7914225999999998E-2</v>
      </c>
      <c r="C4420">
        <v>23.826736389412801</v>
      </c>
      <c r="D4420">
        <v>1.7743023981172099E-2</v>
      </c>
      <c r="E4420" s="2">
        <v>463.53560001630399</v>
      </c>
      <c r="F4420" s="2">
        <v>464.59892364085403</v>
      </c>
      <c r="G4420" s="2">
        <v>384.064270335034</v>
      </c>
      <c r="H4420" s="2">
        <f t="shared" si="69"/>
        <v>80.534653305820029</v>
      </c>
    </row>
    <row r="4421" spans="1:8" x14ac:dyDescent="0.2">
      <c r="A4421">
        <v>6.9189999999999996</v>
      </c>
      <c r="B4421">
        <v>1.8862093999999999E-2</v>
      </c>
      <c r="C4421">
        <v>23.805078584756899</v>
      </c>
      <c r="D4421">
        <v>1.86314070179689E-2</v>
      </c>
      <c r="E4421" s="2">
        <v>461.47321950212802</v>
      </c>
      <c r="F4421" s="2">
        <v>465.08956978083199</v>
      </c>
      <c r="G4421" s="2">
        <v>384.333913278951</v>
      </c>
      <c r="H4421" s="2">
        <f t="shared" si="69"/>
        <v>80.755656501880992</v>
      </c>
    </row>
    <row r="4422" spans="1:8" x14ac:dyDescent="0.2">
      <c r="A4422">
        <v>6.92</v>
      </c>
      <c r="B4422">
        <v>1.9925391000000001E-2</v>
      </c>
      <c r="C4422">
        <v>23.772477286213999</v>
      </c>
      <c r="D4422">
        <v>1.79465594449696E-2</v>
      </c>
      <c r="E4422" s="2">
        <v>457.89402515910803</v>
      </c>
      <c r="F4422" s="2">
        <v>464.62815178229101</v>
      </c>
      <c r="G4422" s="2">
        <v>383.64920036279</v>
      </c>
      <c r="H4422" s="2">
        <f t="shared" si="69"/>
        <v>80.978951419501016</v>
      </c>
    </row>
    <row r="4423" spans="1:8" x14ac:dyDescent="0.2">
      <c r="A4423">
        <v>6.9210000000000003</v>
      </c>
      <c r="B4423">
        <v>2.0868095999999999E-2</v>
      </c>
      <c r="C4423">
        <v>23.729734634697198</v>
      </c>
      <c r="D4423">
        <v>1.53547886409007E-2</v>
      </c>
      <c r="E4423" s="2">
        <v>452.81555651803598</v>
      </c>
      <c r="F4423" s="2">
        <v>463.01729771149297</v>
      </c>
      <c r="G4423" s="2">
        <v>381.84088940899397</v>
      </c>
      <c r="H4423" s="2">
        <f t="shared" si="69"/>
        <v>81.176408302498999</v>
      </c>
    </row>
    <row r="4424" spans="1:8" x14ac:dyDescent="0.2">
      <c r="A4424">
        <v>6.9219999999999997</v>
      </c>
      <c r="B4424">
        <v>2.1821145E-2</v>
      </c>
      <c r="C4424">
        <v>23.677824658458398</v>
      </c>
      <c r="D4424">
        <v>1.10622038157019E-2</v>
      </c>
      <c r="E4424" s="2">
        <v>446.68870721002003</v>
      </c>
      <c r="F4424" s="2">
        <v>460.38329150078602</v>
      </c>
      <c r="G4424" s="2">
        <v>379.03700114281799</v>
      </c>
      <c r="H4424" s="2">
        <f t="shared" si="69"/>
        <v>81.34629035796803</v>
      </c>
    </row>
    <row r="4425" spans="1:8" x14ac:dyDescent="0.2">
      <c r="A4425">
        <v>6.923</v>
      </c>
      <c r="B4425">
        <v>2.2751442E-2</v>
      </c>
      <c r="C4425">
        <v>23.6178359773082</v>
      </c>
      <c r="D4425">
        <v>5.3683418443853399E-3</v>
      </c>
      <c r="E4425" s="2">
        <v>440.04104757741902</v>
      </c>
      <c r="F4425" s="2">
        <v>456.90676606563898</v>
      </c>
      <c r="G4425" s="2">
        <v>375.416958581919</v>
      </c>
      <c r="H4425" s="2">
        <f t="shared" si="69"/>
        <v>81.489807483719972</v>
      </c>
    </row>
    <row r="4426" spans="1:8" x14ac:dyDescent="0.2">
      <c r="A4426">
        <v>6.9240000000000004</v>
      </c>
      <c r="B4426">
        <v>2.3653645000000001E-2</v>
      </c>
      <c r="C4426">
        <v>23.551029098395901</v>
      </c>
      <c r="D4426">
        <v>-1.2917367398924901E-3</v>
      </c>
      <c r="E4426" s="2">
        <v>433.416925886294</v>
      </c>
      <c r="F4426" s="2">
        <v>452.84893898625398</v>
      </c>
      <c r="G4426" s="2">
        <v>371.23367761211603</v>
      </c>
      <c r="H4426" s="2">
        <f t="shared" si="69"/>
        <v>81.615261374137958</v>
      </c>
    </row>
    <row r="4427" spans="1:8" x14ac:dyDescent="0.2">
      <c r="A4427">
        <v>6.9249999999999998</v>
      </c>
      <c r="B4427">
        <v>2.4563802999999999E-2</v>
      </c>
      <c r="C4427">
        <v>23.478378049973301</v>
      </c>
      <c r="D4427">
        <v>-8.4827162781395404E-3</v>
      </c>
      <c r="E4427" s="2">
        <v>427.28326115242902</v>
      </c>
      <c r="F4427" s="2">
        <v>448.47053673022498</v>
      </c>
      <c r="G4427" s="2">
        <v>366.73509753218701</v>
      </c>
      <c r="H4427" s="2">
        <f t="shared" si="69"/>
        <v>81.735439198037966</v>
      </c>
    </row>
    <row r="4428" spans="1:8" x14ac:dyDescent="0.2">
      <c r="A4428">
        <v>6.9260000000000002</v>
      </c>
      <c r="B4428">
        <v>2.5381560000000001E-2</v>
      </c>
      <c r="C4428">
        <v>23.4014871138668</v>
      </c>
      <c r="D4428">
        <v>-1.5247134441544999E-2</v>
      </c>
      <c r="E4428" s="2">
        <v>422.41960641032</v>
      </c>
      <c r="F4428" s="2">
        <v>444.339364654831</v>
      </c>
      <c r="G4428" s="2">
        <v>362.445996798213</v>
      </c>
      <c r="H4428" s="2">
        <f t="shared" si="69"/>
        <v>81.893367856617999</v>
      </c>
    </row>
    <row r="4429" spans="1:8" x14ac:dyDescent="0.2">
      <c r="A4429">
        <v>6.9269999999999996</v>
      </c>
      <c r="B4429">
        <v>2.6240778999999999E-2</v>
      </c>
      <c r="C4429">
        <v>23.321616797225499</v>
      </c>
      <c r="D4429">
        <v>-2.1193145731165899E-2</v>
      </c>
      <c r="E4429" s="2">
        <v>419.04955421904702</v>
      </c>
      <c r="F4429" s="2">
        <v>440.68990437845599</v>
      </c>
      <c r="G4429" s="2">
        <v>358.58367442109</v>
      </c>
      <c r="H4429" s="2">
        <f t="shared" si="69"/>
        <v>82.106229957365997</v>
      </c>
    </row>
    <row r="4430" spans="1:8" x14ac:dyDescent="0.2">
      <c r="A4430">
        <v>6.9279999999999999</v>
      </c>
      <c r="B4430">
        <v>2.7074230000000001E-2</v>
      </c>
      <c r="C4430">
        <v>23.2401994945374</v>
      </c>
      <c r="D4430">
        <v>-2.5572689920025801E-2</v>
      </c>
      <c r="E4430" s="2">
        <v>417.59850626334298</v>
      </c>
      <c r="F4430" s="2">
        <v>437.96393832776499</v>
      </c>
      <c r="G4430" s="2">
        <v>355.54846611598299</v>
      </c>
      <c r="H4430" s="2">
        <f t="shared" si="69"/>
        <v>82.415472211782003</v>
      </c>
    </row>
    <row r="4431" spans="1:8" x14ac:dyDescent="0.2">
      <c r="A4431">
        <v>6.9290000000000003</v>
      </c>
      <c r="B4431">
        <v>2.7822300000000001E-2</v>
      </c>
      <c r="C4431">
        <v>23.158782191849301</v>
      </c>
      <c r="D4431">
        <v>-2.7799697011180201E-2</v>
      </c>
      <c r="E4431" s="2">
        <v>418.256820009845</v>
      </c>
      <c r="F4431" s="2">
        <v>436.50703929150399</v>
      </c>
      <c r="G4431" s="2">
        <v>353.65178599573301</v>
      </c>
      <c r="H4431" s="2">
        <f t="shared" si="69"/>
        <v>82.855253295770979</v>
      </c>
    </row>
    <row r="4432" spans="1:8" x14ac:dyDescent="0.2">
      <c r="A4432">
        <v>6.93</v>
      </c>
      <c r="B4432">
        <v>2.8594115E-2</v>
      </c>
      <c r="C4432">
        <v>23.078969170987602</v>
      </c>
      <c r="D4432">
        <v>-2.7658398067410501E-2</v>
      </c>
      <c r="E4432" s="2">
        <v>420.95296303097803</v>
      </c>
      <c r="F4432" s="2">
        <v>436.44856174282899</v>
      </c>
      <c r="G4432" s="2">
        <v>353.01159169295499</v>
      </c>
      <c r="H4432" s="2">
        <f t="shared" si="69"/>
        <v>83.436970049873992</v>
      </c>
    </row>
    <row r="4433" spans="1:8" x14ac:dyDescent="0.2">
      <c r="A4433">
        <v>6.931</v>
      </c>
      <c r="B4433">
        <v>2.9373969999999999E-2</v>
      </c>
      <c r="C4433">
        <v>23.001963643322</v>
      </c>
      <c r="D4433">
        <v>-2.5020520802074502E-2</v>
      </c>
      <c r="E4433" s="2">
        <v>425.444126337375</v>
      </c>
      <c r="F4433" s="2">
        <v>437.86450858552098</v>
      </c>
      <c r="G4433" s="2">
        <v>353.69691158399201</v>
      </c>
      <c r="H4433" s="2">
        <f t="shared" si="69"/>
        <v>84.167597001528975</v>
      </c>
    </row>
    <row r="4434" spans="1:8" x14ac:dyDescent="0.2">
      <c r="A4434">
        <v>6.9320000000000004</v>
      </c>
      <c r="B4434">
        <v>3.0040072000000001E-2</v>
      </c>
      <c r="C4434">
        <v>22.929255299119902</v>
      </c>
      <c r="D4434">
        <v>-1.98400127440484E-2</v>
      </c>
      <c r="E4434" s="2">
        <v>431.49345994766298</v>
      </c>
      <c r="F4434" s="2">
        <v>440.78227172629602</v>
      </c>
      <c r="G4434" s="2">
        <v>355.73825781807199</v>
      </c>
      <c r="H4434" s="2">
        <f t="shared" si="69"/>
        <v>85.044013908224031</v>
      </c>
    </row>
    <row r="4435" spans="1:8" x14ac:dyDescent="0.2">
      <c r="A4435">
        <v>6.9329999999999998</v>
      </c>
      <c r="B4435">
        <v>3.0763695000000001E-2</v>
      </c>
      <c r="C4435">
        <v>22.862161941310099</v>
      </c>
      <c r="D4435">
        <v>-1.2699475336532E-2</v>
      </c>
      <c r="E4435" s="2">
        <v>438.38315715805999</v>
      </c>
      <c r="F4435" s="2">
        <v>444.86359880937499</v>
      </c>
      <c r="G4435" s="2">
        <v>358.843896837442</v>
      </c>
      <c r="H4435" s="2">
        <f t="shared" si="69"/>
        <v>86.019701971932989</v>
      </c>
    </row>
    <row r="4436" spans="1:8" x14ac:dyDescent="0.2">
      <c r="A4436">
        <v>6.9340000000000002</v>
      </c>
      <c r="B4436">
        <v>3.1442431E-2</v>
      </c>
      <c r="C4436">
        <v>22.801829485482799</v>
      </c>
      <c r="D4436">
        <v>-4.0613277111571497E-3</v>
      </c>
      <c r="E4436" s="2">
        <v>445.52961498909298</v>
      </c>
      <c r="F4436" s="2">
        <v>449.837771724557</v>
      </c>
      <c r="G4436" s="2">
        <v>362.78404545319302</v>
      </c>
      <c r="H4436" s="2">
        <f t="shared" si="69"/>
        <v>87.053726271363985</v>
      </c>
    </row>
    <row r="4437" spans="1:8" x14ac:dyDescent="0.2">
      <c r="A4437">
        <v>6.9349999999999996</v>
      </c>
      <c r="B4437">
        <v>3.2069332999999998E-2</v>
      </c>
      <c r="C4437">
        <v>22.749461143007899</v>
      </c>
      <c r="D4437">
        <v>5.4067992585384904E-3</v>
      </c>
      <c r="E4437" s="2">
        <v>452.25612914866502</v>
      </c>
      <c r="F4437" s="2">
        <v>455.31499897432798</v>
      </c>
      <c r="G4437" s="2">
        <v>367.22562656221999</v>
      </c>
      <c r="H4437" s="2">
        <f t="shared" si="69"/>
        <v>88.089372412107991</v>
      </c>
    </row>
    <row r="4438" spans="1:8" x14ac:dyDescent="0.2">
      <c r="A4438">
        <v>6.9359999999999999</v>
      </c>
      <c r="B4438">
        <v>3.2729117000000002E-2</v>
      </c>
      <c r="C4438">
        <v>22.706202829475501</v>
      </c>
      <c r="D4438">
        <v>1.46933391806121E-2</v>
      </c>
      <c r="E4438" s="2">
        <v>457.76033174277899</v>
      </c>
      <c r="F4438" s="2">
        <v>460.704181439877</v>
      </c>
      <c r="G4438" s="2">
        <v>371.65735531489401</v>
      </c>
      <c r="H4438" s="2">
        <f t="shared" si="69"/>
        <v>89.046826124982999</v>
      </c>
    </row>
    <row r="4439" spans="1:8" x14ac:dyDescent="0.2">
      <c r="A4439">
        <v>6.9370000000000003</v>
      </c>
      <c r="B4439">
        <v>3.3290380000000001E-2</v>
      </c>
      <c r="C4439">
        <v>22.673028573137401</v>
      </c>
      <c r="D4439">
        <v>2.2996667334142101E-2</v>
      </c>
      <c r="E4439" s="2">
        <v>461.41063652735897</v>
      </c>
      <c r="F4439" s="2">
        <v>465.53401549945397</v>
      </c>
      <c r="G4439" s="2">
        <v>375.672414448089</v>
      </c>
      <c r="H4439" s="2">
        <f t="shared" si="69"/>
        <v>89.861601051364971</v>
      </c>
    </row>
    <row r="4440" spans="1:8" x14ac:dyDescent="0.2">
      <c r="A4440">
        <v>6.9379999999999997</v>
      </c>
      <c r="B4440">
        <v>3.3936513000000001E-2</v>
      </c>
      <c r="C4440">
        <v>22.650969698024898</v>
      </c>
      <c r="D4440">
        <v>2.9620936275711301E-2</v>
      </c>
      <c r="E4440" s="2">
        <v>462.87714805841603</v>
      </c>
      <c r="F4440" s="2">
        <v>469.39969118686201</v>
      </c>
      <c r="G4440" s="2">
        <v>378.921272483336</v>
      </c>
      <c r="H4440" s="2">
        <f t="shared" si="69"/>
        <v>90.478418703526017</v>
      </c>
    </row>
    <row r="4441" spans="1:8" x14ac:dyDescent="0.2">
      <c r="A4441">
        <v>6.9390000000000001</v>
      </c>
      <c r="B4441">
        <v>3.4461074000000001E-2</v>
      </c>
      <c r="C4441">
        <v>22.641114823948602</v>
      </c>
      <c r="D4441">
        <v>3.3681068364929297E-2</v>
      </c>
      <c r="E4441" s="2">
        <v>461.73824709601399</v>
      </c>
      <c r="F4441" s="2">
        <v>471.77895653435701</v>
      </c>
      <c r="G4441" s="2">
        <v>380.95067468323703</v>
      </c>
      <c r="H4441" s="2">
        <f t="shared" si="69"/>
        <v>90.828281851119982</v>
      </c>
    </row>
    <row r="4442" spans="1:8" x14ac:dyDescent="0.2">
      <c r="A4442">
        <v>6.94</v>
      </c>
      <c r="B4442">
        <v>3.4999185000000002E-2</v>
      </c>
      <c r="C4442">
        <v>22.643979612924301</v>
      </c>
      <c r="D4442">
        <v>3.4874691637527502E-2</v>
      </c>
      <c r="E4442" s="2">
        <v>458.13133912320802</v>
      </c>
      <c r="F4442" s="2">
        <v>472.49643975720301</v>
      </c>
      <c r="G4442" s="2">
        <v>381.60838120264702</v>
      </c>
      <c r="H4442" s="2">
        <f t="shared" si="69"/>
        <v>90.888058554555982</v>
      </c>
    </row>
    <row r="4443" spans="1:8" x14ac:dyDescent="0.2">
      <c r="A4443">
        <v>6.9409999999999998</v>
      </c>
      <c r="B4443">
        <v>3.5566321999999997E-2</v>
      </c>
      <c r="C4443">
        <v>22.660423501644502</v>
      </c>
      <c r="D4443">
        <v>3.3016717494063701E-2</v>
      </c>
      <c r="E4443" s="2">
        <v>452.36650683222001</v>
      </c>
      <c r="F4443" s="2">
        <v>471.444874393828</v>
      </c>
      <c r="G4443" s="2">
        <v>380.80531411842901</v>
      </c>
      <c r="H4443" s="2">
        <f t="shared" si="69"/>
        <v>90.639560275398992</v>
      </c>
    </row>
    <row r="4444" spans="1:8" x14ac:dyDescent="0.2">
      <c r="A4444">
        <v>6.9420000000000002</v>
      </c>
      <c r="B4444">
        <v>3.6047382000000003E-2</v>
      </c>
      <c r="C4444">
        <v>22.690675673227499</v>
      </c>
      <c r="D4444">
        <v>2.8081519672452301E-2</v>
      </c>
      <c r="E4444" s="2">
        <v>444.871629683999</v>
      </c>
      <c r="F4444" s="2">
        <v>468.60764657086798</v>
      </c>
      <c r="G4444" s="2">
        <v>378.52794337152898</v>
      </c>
      <c r="H4444" s="2">
        <f t="shared" si="69"/>
        <v>90.079703199339008</v>
      </c>
    </row>
    <row r="4445" spans="1:8" x14ac:dyDescent="0.2">
      <c r="A4445">
        <v>6.9429999999999996</v>
      </c>
      <c r="B4445">
        <v>3.6507478000000003E-2</v>
      </c>
      <c r="C4445">
        <v>22.734793423452501</v>
      </c>
      <c r="D4445">
        <v>2.0487858338610099E-2</v>
      </c>
      <c r="E4445" s="2">
        <v>436.37757889663499</v>
      </c>
      <c r="F4445" s="2">
        <v>464.23241474889602</v>
      </c>
      <c r="G4445" s="2">
        <v>374.99490523174802</v>
      </c>
      <c r="H4445" s="2">
        <f t="shared" si="69"/>
        <v>89.237509517147998</v>
      </c>
    </row>
    <row r="4446" spans="1:8" x14ac:dyDescent="0.2">
      <c r="A4446">
        <v>6.944</v>
      </c>
      <c r="B4446">
        <v>3.7017112999999997E-2</v>
      </c>
      <c r="C4446">
        <v>22.792432977642701</v>
      </c>
      <c r="D4446">
        <v>1.10305192157635E-2</v>
      </c>
      <c r="E4446" s="2">
        <v>427.812004779684</v>
      </c>
      <c r="F4446" s="2">
        <v>458.7874724266</v>
      </c>
      <c r="G4446" s="2">
        <v>370.61649935254599</v>
      </c>
      <c r="H4446" s="2">
        <f t="shared" si="69"/>
        <v>88.170973074054018</v>
      </c>
    </row>
    <row r="4447" spans="1:8" x14ac:dyDescent="0.2">
      <c r="A4447">
        <v>6.9450000000000003</v>
      </c>
      <c r="B4447">
        <v>3.7427538000000003E-2</v>
      </c>
      <c r="C4447">
        <v>22.863135969561799</v>
      </c>
      <c r="D4447">
        <v>1.85914781964984E-4</v>
      </c>
      <c r="E4447" s="2">
        <v>419.74736828469003</v>
      </c>
      <c r="F4447" s="2">
        <v>452.54944542904201</v>
      </c>
      <c r="G4447" s="2">
        <v>365.631888069973</v>
      </c>
      <c r="H4447" s="2">
        <f t="shared" si="69"/>
        <v>86.917557359069008</v>
      </c>
    </row>
    <row r="4448" spans="1:8" x14ac:dyDescent="0.2">
      <c r="A4448">
        <v>6.9459999999999997</v>
      </c>
      <c r="B4448">
        <v>3.7843412999999999E-2</v>
      </c>
      <c r="C4448">
        <v>22.945699187840201</v>
      </c>
      <c r="D4448">
        <v>-1.07578095673858E-2</v>
      </c>
      <c r="E4448" s="2">
        <v>413.18883744757198</v>
      </c>
      <c r="F4448" s="2">
        <v>446.27518894141798</v>
      </c>
      <c r="G4448" s="2">
        <v>360.69837261882401</v>
      </c>
      <c r="H4448" s="2">
        <f t="shared" si="69"/>
        <v>85.57681632259397</v>
      </c>
    </row>
    <row r="4449" spans="1:8" x14ac:dyDescent="0.2">
      <c r="A4449">
        <v>6.9470000000000001</v>
      </c>
      <c r="B4449">
        <v>3.8250773000000002E-2</v>
      </c>
      <c r="C4449">
        <v>23.0388621253285</v>
      </c>
      <c r="D4449">
        <v>-2.10091787976311E-2</v>
      </c>
      <c r="E4449" s="2">
        <v>408.64079590934</v>
      </c>
      <c r="F4449" s="2">
        <v>440.42677495498901</v>
      </c>
      <c r="G4449" s="2">
        <v>356.21200824251798</v>
      </c>
      <c r="H4449" s="2">
        <f t="shared" si="69"/>
        <v>84.214766712471032</v>
      </c>
    </row>
    <row r="4450" spans="1:8" x14ac:dyDescent="0.2">
      <c r="A4450">
        <v>6.9480000000000004</v>
      </c>
      <c r="B4450">
        <v>3.8622122000000002E-2</v>
      </c>
      <c r="C4450">
        <v>23.140905908641301</v>
      </c>
      <c r="D4450">
        <v>-2.96467742480877E-2</v>
      </c>
      <c r="E4450" s="2">
        <v>406.61135243257598</v>
      </c>
      <c r="F4450" s="2">
        <v>435.541820733924</v>
      </c>
      <c r="G4450" s="2">
        <v>352.63390857508</v>
      </c>
      <c r="H4450" s="2">
        <f t="shared" si="69"/>
        <v>82.907912158843999</v>
      </c>
    </row>
    <row r="4451" spans="1:8" x14ac:dyDescent="0.2">
      <c r="A4451">
        <v>6.9489999999999998</v>
      </c>
      <c r="B4451">
        <v>3.8990563999999998E-2</v>
      </c>
      <c r="C4451">
        <v>23.249882481275101</v>
      </c>
      <c r="D4451">
        <v>-3.5847193882563202E-2</v>
      </c>
      <c r="E4451" s="2">
        <v>407.38047287772298</v>
      </c>
      <c r="F4451" s="2">
        <v>432.10150224637198</v>
      </c>
      <c r="G4451" s="2">
        <v>350.37667681078801</v>
      </c>
      <c r="H4451" s="2">
        <f t="shared" si="69"/>
        <v>81.724825435583966</v>
      </c>
    </row>
    <row r="4452" spans="1:8" x14ac:dyDescent="0.2">
      <c r="A4452">
        <v>6.95</v>
      </c>
      <c r="B4452">
        <v>3.9274923000000003E-2</v>
      </c>
      <c r="C4452">
        <v>23.363557307829101</v>
      </c>
      <c r="D4452">
        <v>-3.9021437747627799E-2</v>
      </c>
      <c r="E4452" s="2">
        <v>411.06229165939402</v>
      </c>
      <c r="F4452" s="2">
        <v>430.44772348293299</v>
      </c>
      <c r="G4452" s="2">
        <v>349.73273775180098</v>
      </c>
      <c r="H4452" s="2">
        <f t="shared" si="69"/>
        <v>80.714985731132003</v>
      </c>
    </row>
    <row r="4453" spans="1:8" x14ac:dyDescent="0.2">
      <c r="A4453">
        <v>6.9509999999999996</v>
      </c>
      <c r="B4453">
        <v>3.9636291999999997E-2</v>
      </c>
      <c r="C4453">
        <v>23.4795812613431</v>
      </c>
      <c r="D4453">
        <v>-3.9021742184002901E-2</v>
      </c>
      <c r="E4453" s="2">
        <v>417.38687828487701</v>
      </c>
      <c r="F4453" s="2">
        <v>430.66790033835201</v>
      </c>
      <c r="G4453" s="2">
        <v>350.77214747123401</v>
      </c>
      <c r="H4453" s="2">
        <f t="shared" si="69"/>
        <v>79.895752867118006</v>
      </c>
    </row>
    <row r="4454" spans="1:8" x14ac:dyDescent="0.2">
      <c r="A4454">
        <v>6.952</v>
      </c>
      <c r="B4454">
        <v>3.9896259000000003E-2</v>
      </c>
      <c r="C4454">
        <v>23.595146848620999</v>
      </c>
      <c r="D4454">
        <v>-3.5661418851387697E-2</v>
      </c>
      <c r="E4454" s="2">
        <v>426.09904112935698</v>
      </c>
      <c r="F4454" s="2">
        <v>432.867028000593</v>
      </c>
      <c r="G4454" s="2">
        <v>353.58296251928698</v>
      </c>
      <c r="H4454" s="2">
        <f t="shared" si="69"/>
        <v>79.284065481306015</v>
      </c>
    </row>
    <row r="4455" spans="1:8" x14ac:dyDescent="0.2">
      <c r="A4455">
        <v>6.9530000000000003</v>
      </c>
      <c r="B4455">
        <v>4.0131836999999997E-2</v>
      </c>
      <c r="C4455">
        <v>23.707904942702701</v>
      </c>
      <c r="D4455">
        <v>-2.9271655130394699E-2</v>
      </c>
      <c r="E4455" s="2">
        <v>436.602881170996</v>
      </c>
      <c r="F4455" s="2">
        <v>436.85090859320798</v>
      </c>
      <c r="G4455" s="2">
        <v>357.99113229074101</v>
      </c>
      <c r="H4455" s="2">
        <f t="shared" si="69"/>
        <v>78.859776302466969</v>
      </c>
    </row>
    <row r="4456" spans="1:8" x14ac:dyDescent="0.2">
      <c r="A4456">
        <v>6.9539999999999997</v>
      </c>
      <c r="B4456">
        <v>4.0401927999999997E-2</v>
      </c>
      <c r="C4456">
        <v>23.8150480503922</v>
      </c>
      <c r="D4456">
        <v>-2.04855285410388E-2</v>
      </c>
      <c r="E4456" s="2">
        <v>448.06699604473698</v>
      </c>
      <c r="F4456" s="2">
        <v>442.24579417231899</v>
      </c>
      <c r="G4456" s="2">
        <v>363.65620506228498</v>
      </c>
      <c r="H4456" s="2">
        <f t="shared" si="69"/>
        <v>78.589589110034012</v>
      </c>
    </row>
    <row r="4457" spans="1:8" x14ac:dyDescent="0.2">
      <c r="A4457">
        <v>6.9550000000000001</v>
      </c>
      <c r="B4457">
        <v>4.0601167000000001E-2</v>
      </c>
      <c r="C4457">
        <v>23.9137113827137</v>
      </c>
      <c r="D4457">
        <v>-9.8521268342778301E-3</v>
      </c>
      <c r="E4457" s="2">
        <v>459.77701176819897</v>
      </c>
      <c r="F4457" s="2">
        <v>448.72337285579101</v>
      </c>
      <c r="G4457" s="2">
        <v>370.27319640161102</v>
      </c>
      <c r="H4457" s="2">
        <f t="shared" si="69"/>
        <v>78.450176454179996</v>
      </c>
    </row>
    <row r="4458" spans="1:8" x14ac:dyDescent="0.2">
      <c r="A4458">
        <v>6.9560000000000004</v>
      </c>
      <c r="B4458">
        <v>4.0757818000000001E-2</v>
      </c>
      <c r="C4458">
        <v>24.0013739253687</v>
      </c>
      <c r="D4458">
        <v>1.63889074744483E-3</v>
      </c>
      <c r="E4458" s="2">
        <v>470.71296489271498</v>
      </c>
      <c r="F4458" s="2">
        <v>455.69592611336498</v>
      </c>
      <c r="G4458" s="2">
        <v>377.29627638283102</v>
      </c>
      <c r="H4458" s="2">
        <f t="shared" si="69"/>
        <v>78.399649730533952</v>
      </c>
    </row>
    <row r="4459" spans="1:8" x14ac:dyDescent="0.2">
      <c r="A4459">
        <v>6.9569999999999999</v>
      </c>
      <c r="B4459">
        <v>4.0948552999999999E-2</v>
      </c>
      <c r="C4459">
        <v>24.0757438471767</v>
      </c>
      <c r="D4459">
        <v>1.30238166769217E-2</v>
      </c>
      <c r="E4459" s="2">
        <v>480.01783054041101</v>
      </c>
      <c r="F4459" s="2">
        <v>462.58968492843502</v>
      </c>
      <c r="G4459" s="2">
        <v>384.18256789016999</v>
      </c>
      <c r="H4459" s="2">
        <f t="shared" si="69"/>
        <v>78.407117038265028</v>
      </c>
    </row>
    <row r="4460" spans="1:8" x14ac:dyDescent="0.2">
      <c r="A4460">
        <v>6.9580000000000002</v>
      </c>
      <c r="B4460">
        <v>4.1043876E-2</v>
      </c>
      <c r="C4460">
        <v>24.134242838059599</v>
      </c>
      <c r="D4460">
        <v>2.3432173615312302E-2</v>
      </c>
      <c r="E4460" s="2">
        <v>486.892606773419</v>
      </c>
      <c r="F4460" s="2">
        <v>468.87942303163999</v>
      </c>
      <c r="G4460" s="2">
        <v>390.42198688509598</v>
      </c>
      <c r="H4460" s="2">
        <f t="shared" si="69"/>
        <v>78.457436146544012</v>
      </c>
    </row>
    <row r="4461" spans="1:8" x14ac:dyDescent="0.2">
      <c r="A4461">
        <v>6.9589999999999996</v>
      </c>
      <c r="B4461">
        <v>4.1186E-2</v>
      </c>
      <c r="C4461">
        <v>24.174980137293399</v>
      </c>
      <c r="D4461">
        <v>3.2038183624739501E-2</v>
      </c>
      <c r="E4461" s="2">
        <v>490.82083400970203</v>
      </c>
      <c r="F4461" s="2">
        <v>474.07091072756498</v>
      </c>
      <c r="G4461" s="2">
        <v>395.53046861062199</v>
      </c>
      <c r="H4461" s="2">
        <f t="shared" si="69"/>
        <v>78.540442116942984</v>
      </c>
    </row>
    <row r="4462" spans="1:8" x14ac:dyDescent="0.2">
      <c r="A4462">
        <v>6.96</v>
      </c>
      <c r="B4462">
        <v>4.1196350999999999E-2</v>
      </c>
      <c r="C4462">
        <v>24.196466054610799</v>
      </c>
      <c r="D4462">
        <v>3.7985248564958801E-2</v>
      </c>
      <c r="E4462" s="2">
        <v>491.30666681243298</v>
      </c>
      <c r="F4462" s="2">
        <v>477.64582542075101</v>
      </c>
      <c r="G4462" s="2">
        <v>399.00354368367499</v>
      </c>
      <c r="H4462" s="2">
        <f t="shared" si="69"/>
        <v>78.642281737076019</v>
      </c>
    </row>
    <row r="4463" spans="1:8" x14ac:dyDescent="0.2">
      <c r="A4463">
        <v>6.9610000000000003</v>
      </c>
      <c r="B4463">
        <v>4.1285755E-2</v>
      </c>
      <c r="C4463">
        <v>24.1971536039649</v>
      </c>
      <c r="D4463">
        <v>4.1012797710910702E-2</v>
      </c>
      <c r="E4463" s="2">
        <v>488.50645715534</v>
      </c>
      <c r="F4463" s="2">
        <v>479.44712309546901</v>
      </c>
      <c r="G4463" s="2">
        <v>400.66990404626898</v>
      </c>
      <c r="H4463" s="2">
        <f t="shared" si="69"/>
        <v>78.777219049200028</v>
      </c>
    </row>
    <row r="4464" spans="1:8" x14ac:dyDescent="0.2">
      <c r="A4464">
        <v>6.9619999999999997</v>
      </c>
      <c r="B4464">
        <v>4.1300463000000003E-2</v>
      </c>
      <c r="C4464">
        <v>24.176355236001701</v>
      </c>
      <c r="D4464">
        <v>4.0716650179551298E-2</v>
      </c>
      <c r="E4464" s="2">
        <v>482.49556042661601</v>
      </c>
      <c r="F4464" s="2">
        <v>479.22914725022298</v>
      </c>
      <c r="G4464" s="2">
        <v>400.29233869765602</v>
      </c>
      <c r="H4464" s="2">
        <f t="shared" si="69"/>
        <v>78.936808552566958</v>
      </c>
    </row>
    <row r="4465" spans="1:8" x14ac:dyDescent="0.2">
      <c r="A4465">
        <v>6.9630000000000001</v>
      </c>
      <c r="B4465">
        <v>4.1245708999999998E-2</v>
      </c>
      <c r="C4465">
        <v>24.133899063382501</v>
      </c>
      <c r="D4465">
        <v>3.7145497835250299E-2</v>
      </c>
      <c r="E4465" s="2">
        <v>473.88999165950401</v>
      </c>
      <c r="F4465" s="2">
        <v>477.02121939128398</v>
      </c>
      <c r="G4465" s="2">
        <v>397.900199859748</v>
      </c>
      <c r="H4465" s="2">
        <f t="shared" si="69"/>
        <v>79.121019531535978</v>
      </c>
    </row>
    <row r="4466" spans="1:8" x14ac:dyDescent="0.2">
      <c r="A4466">
        <v>6.9640000000000004</v>
      </c>
      <c r="B4466">
        <v>4.1239141E-2</v>
      </c>
      <c r="C4466">
        <v>24.069670494548301</v>
      </c>
      <c r="D4466">
        <v>3.0636809530072698E-2</v>
      </c>
      <c r="E4466" s="2">
        <v>463.350300371819</v>
      </c>
      <c r="F4466" s="2">
        <v>473.02829444225398</v>
      </c>
      <c r="G4466" s="2">
        <v>393.69358933562802</v>
      </c>
      <c r="H4466" s="2">
        <f t="shared" si="69"/>
        <v>79.334705106625961</v>
      </c>
    </row>
    <row r="4467" spans="1:8" x14ac:dyDescent="0.2">
      <c r="A4467">
        <v>6.9649999999999999</v>
      </c>
      <c r="B4467">
        <v>4.1168035999999998E-2</v>
      </c>
      <c r="C4467">
        <v>23.984815445089399</v>
      </c>
      <c r="D4467">
        <v>2.1709535262756499E-2</v>
      </c>
      <c r="E4467" s="2">
        <v>451.81849631126897</v>
      </c>
      <c r="F4467" s="2">
        <v>467.562679558664</v>
      </c>
      <c r="G4467" s="2">
        <v>387.98851407030202</v>
      </c>
      <c r="H4467" s="2">
        <f t="shared" si="69"/>
        <v>79.574165488361984</v>
      </c>
    </row>
    <row r="4468" spans="1:8" x14ac:dyDescent="0.2">
      <c r="A4468">
        <v>6.9660000000000002</v>
      </c>
      <c r="B4468">
        <v>4.1038722E-2</v>
      </c>
      <c r="C4468">
        <v>23.880594422155099</v>
      </c>
      <c r="D4468">
        <v>1.0977613122783499E-2</v>
      </c>
      <c r="E4468" s="2">
        <v>440.063357231986</v>
      </c>
      <c r="F4468" s="2">
        <v>460.99563731636903</v>
      </c>
      <c r="G4468" s="2">
        <v>381.15671736602798</v>
      </c>
      <c r="H4468" s="2">
        <f t="shared" si="69"/>
        <v>79.838919950341051</v>
      </c>
    </row>
    <row r="4469" spans="1:8" x14ac:dyDescent="0.2">
      <c r="A4469">
        <v>6.9669999999999996</v>
      </c>
      <c r="B4469">
        <v>4.0914926999999997E-2</v>
      </c>
      <c r="C4469">
        <v>23.758611707571799</v>
      </c>
      <c r="D4469">
        <v>-5.2879653555635404E-4</v>
      </c>
      <c r="E4469" s="2">
        <v>429.08133578264398</v>
      </c>
      <c r="F4469" s="2">
        <v>453.94562266755298</v>
      </c>
      <c r="G4469" s="2">
        <v>373.79343177507297</v>
      </c>
      <c r="H4469" s="2">
        <f t="shared" si="69"/>
        <v>80.152190892480007</v>
      </c>
    </row>
    <row r="4470" spans="1:8" x14ac:dyDescent="0.2">
      <c r="A4470">
        <v>6.968</v>
      </c>
      <c r="B4470">
        <v>4.0753149000000002E-2</v>
      </c>
      <c r="C4470">
        <v>23.621732090315</v>
      </c>
      <c r="D4470">
        <v>-1.19377351413878E-2</v>
      </c>
      <c r="E4470" s="2">
        <v>419.59198006978897</v>
      </c>
      <c r="F4470" s="2">
        <v>446.93545995124498</v>
      </c>
      <c r="G4470" s="2">
        <v>366.406983694595</v>
      </c>
      <c r="H4470" s="2">
        <f t="shared" si="69"/>
        <v>80.528476256649981</v>
      </c>
    </row>
    <row r="4471" spans="1:8" x14ac:dyDescent="0.2">
      <c r="A4471">
        <v>6.9690000000000003</v>
      </c>
      <c r="B4471">
        <v>4.0539963999999998E-2</v>
      </c>
      <c r="C4471">
        <v>23.472763063580999</v>
      </c>
      <c r="D4471">
        <v>-2.2391099534257702E-2</v>
      </c>
      <c r="E4471" s="2">
        <v>412.17736679398701</v>
      </c>
      <c r="F4471" s="2">
        <v>440.47737443917498</v>
      </c>
      <c r="G4471" s="2">
        <v>359.483389737994</v>
      </c>
      <c r="H4471" s="2">
        <f t="shared" si="69"/>
        <v>80.993984701180977</v>
      </c>
    </row>
    <row r="4472" spans="1:8" x14ac:dyDescent="0.2">
      <c r="A4472">
        <v>6.97</v>
      </c>
      <c r="B4472">
        <v>4.0308144999999997E-2</v>
      </c>
      <c r="C4472">
        <v>23.314855895242999</v>
      </c>
      <c r="D4472">
        <v>-3.0835895071602702E-2</v>
      </c>
      <c r="E4472" s="2">
        <v>407.34899373511797</v>
      </c>
      <c r="F4472" s="2">
        <v>435.19694804518099</v>
      </c>
      <c r="G4472" s="2">
        <v>353.59925280284398</v>
      </c>
      <c r="H4472" s="2">
        <f t="shared" si="69"/>
        <v>81.597695242337011</v>
      </c>
    </row>
    <row r="4473" spans="1:8" x14ac:dyDescent="0.2">
      <c r="A4473">
        <v>6.9710000000000001</v>
      </c>
      <c r="B4473">
        <v>4.0025936999999998E-2</v>
      </c>
      <c r="C4473">
        <v>23.1522504729848</v>
      </c>
      <c r="D4473">
        <v>-3.6684716190046499E-2</v>
      </c>
      <c r="E4473" s="2">
        <v>405.29301589305999</v>
      </c>
      <c r="F4473" s="2">
        <v>431.44338265558002</v>
      </c>
      <c r="G4473" s="2">
        <v>349.080513179305</v>
      </c>
      <c r="H4473" s="2">
        <f t="shared" si="69"/>
        <v>82.362869476275023</v>
      </c>
    </row>
    <row r="4474" spans="1:8" x14ac:dyDescent="0.2">
      <c r="A4474">
        <v>6.9720000000000004</v>
      </c>
      <c r="B4474">
        <v>3.9778070999999998E-2</v>
      </c>
      <c r="C4474">
        <v>22.9889575013726</v>
      </c>
      <c r="D4474">
        <v>-3.9488469755892402E-2</v>
      </c>
      <c r="E4474" s="2">
        <v>405.98859168491902</v>
      </c>
      <c r="F4474" s="2">
        <v>429.48477754878502</v>
      </c>
      <c r="G4474" s="2">
        <v>346.172557025515</v>
      </c>
      <c r="H4474" s="2">
        <f t="shared" si="69"/>
        <v>83.312220523270014</v>
      </c>
    </row>
    <row r="4475" spans="1:8" x14ac:dyDescent="0.2">
      <c r="A4475">
        <v>6.9729999999999999</v>
      </c>
      <c r="B4475">
        <v>3.9402385999999998E-2</v>
      </c>
      <c r="C4475">
        <v>22.828987684971999</v>
      </c>
      <c r="D4475">
        <v>-3.88403266754151E-2</v>
      </c>
      <c r="E4475" s="2">
        <v>409.319882433776</v>
      </c>
      <c r="F4475" s="2">
        <v>429.55976119205599</v>
      </c>
      <c r="G4475" s="2">
        <v>345.092921179435</v>
      </c>
      <c r="H4475" s="2">
        <f t="shared" si="69"/>
        <v>84.466840012620992</v>
      </c>
    </row>
    <row r="4476" spans="1:8" x14ac:dyDescent="0.2">
      <c r="A4476">
        <v>6.9740000000000002</v>
      </c>
      <c r="B4476">
        <v>3.9047568999999997E-2</v>
      </c>
      <c r="C4476">
        <v>22.677383052380399</v>
      </c>
      <c r="D4476">
        <v>-3.4970618631104899E-2</v>
      </c>
      <c r="E4476" s="2">
        <v>414.81847273388399</v>
      </c>
      <c r="F4476" s="2">
        <v>431.54068804572699</v>
      </c>
      <c r="G4476" s="2">
        <v>345.74533945519801</v>
      </c>
      <c r="H4476" s="2">
        <f t="shared" si="69"/>
        <v>85.795348590528988</v>
      </c>
    </row>
    <row r="4477" spans="1:8" x14ac:dyDescent="0.2">
      <c r="A4477">
        <v>6.9749999999999996</v>
      </c>
      <c r="B4477">
        <v>3.8723632000000001E-2</v>
      </c>
      <c r="C4477">
        <v>22.5382116039431</v>
      </c>
      <c r="D4477">
        <v>-2.8234618624659098E-2</v>
      </c>
      <c r="E4477" s="2">
        <v>421.90895358670201</v>
      </c>
      <c r="F4477" s="2">
        <v>435.22427404564598</v>
      </c>
      <c r="G4477" s="2">
        <v>347.96754286271198</v>
      </c>
      <c r="H4477" s="2">
        <f t="shared" si="69"/>
        <v>87.256731182934004</v>
      </c>
    </row>
    <row r="4478" spans="1:8" x14ac:dyDescent="0.2">
      <c r="A4478">
        <v>6.976</v>
      </c>
      <c r="B4478">
        <v>3.8228033000000002E-2</v>
      </c>
      <c r="C4478">
        <v>22.4158278189032</v>
      </c>
      <c r="D4478">
        <v>-1.9118095877085701E-2</v>
      </c>
      <c r="E4478" s="2">
        <v>429.92655304812502</v>
      </c>
      <c r="F4478" s="2">
        <v>440.329712543808</v>
      </c>
      <c r="G4478" s="2">
        <v>351.53982537741598</v>
      </c>
      <c r="H4478" s="2">
        <f t="shared" si="69"/>
        <v>88.78988716639202</v>
      </c>
    </row>
    <row r="4479" spans="1:8" x14ac:dyDescent="0.2">
      <c r="A4479">
        <v>6.9770000000000003</v>
      </c>
      <c r="B4479">
        <v>3.7804495E-2</v>
      </c>
      <c r="C4479">
        <v>22.314414289165001</v>
      </c>
      <c r="D4479">
        <v>-8.5914814174783902E-3</v>
      </c>
      <c r="E4479" s="2">
        <v>438.06777980075901</v>
      </c>
      <c r="F4479" s="2">
        <v>446.30086416516502</v>
      </c>
      <c r="G4479" s="2">
        <v>356.00693661693498</v>
      </c>
      <c r="H4479" s="2">
        <f t="shared" si="69"/>
        <v>90.293927548230045</v>
      </c>
    </row>
    <row r="4480" spans="1:8" x14ac:dyDescent="0.2">
      <c r="A4480">
        <v>6.9779999999999998</v>
      </c>
      <c r="B4480">
        <v>3.7326577E-2</v>
      </c>
      <c r="C4480">
        <v>22.237236874160899</v>
      </c>
      <c r="D4480">
        <v>2.3696250392256698E-3</v>
      </c>
      <c r="E4480" s="2">
        <v>445.48229707007403</v>
      </c>
      <c r="F4480" s="2">
        <v>452.57185948785201</v>
      </c>
      <c r="G4480" s="2">
        <v>360.90551658047701</v>
      </c>
      <c r="H4480" s="2">
        <f t="shared" si="69"/>
        <v>91.666342907374997</v>
      </c>
    </row>
    <row r="4481" spans="1:8" x14ac:dyDescent="0.2">
      <c r="A4481">
        <v>6.9790000000000001</v>
      </c>
      <c r="B4481">
        <v>3.6779953999999997E-2</v>
      </c>
      <c r="C4481">
        <v>22.186759292409899</v>
      </c>
      <c r="D4481">
        <v>1.29386360673157E-2</v>
      </c>
      <c r="E4481" s="2">
        <v>451.57527720272998</v>
      </c>
      <c r="F4481" s="2">
        <v>458.66499978324998</v>
      </c>
      <c r="G4481" s="2">
        <v>365.84559636963297</v>
      </c>
      <c r="H4481" s="2">
        <f t="shared" si="69"/>
        <v>92.81940341361701</v>
      </c>
    </row>
    <row r="4482" spans="1:8" x14ac:dyDescent="0.2">
      <c r="A4482">
        <v>6.98</v>
      </c>
      <c r="B4482">
        <v>3.6211015999999999E-2</v>
      </c>
      <c r="C4482">
        <v>22.1652733750925</v>
      </c>
      <c r="D4482">
        <v>2.19930106486429E-2</v>
      </c>
      <c r="E4482" s="2">
        <v>455.68937969200999</v>
      </c>
      <c r="F4482" s="2">
        <v>463.92902377519198</v>
      </c>
      <c r="G4482" s="2">
        <v>370.28396045216698</v>
      </c>
      <c r="H4482" s="2">
        <f t="shared" si="69"/>
        <v>93.645063323024999</v>
      </c>
    </row>
    <row r="4483" spans="1:8" x14ac:dyDescent="0.2">
      <c r="A4483">
        <v>6.9809999999999999</v>
      </c>
      <c r="B4483">
        <v>3.5627302999999999E-2</v>
      </c>
      <c r="C4483">
        <v>22.1732947842243</v>
      </c>
      <c r="D4483">
        <v>2.8877829487218901E-2</v>
      </c>
      <c r="E4483" s="2">
        <v>457.57635178658001</v>
      </c>
      <c r="F4483" s="2">
        <v>467.98183887687702</v>
      </c>
      <c r="G4483" s="2">
        <v>373.89629837157099</v>
      </c>
      <c r="H4483" s="2">
        <f t="shared" ref="H4483:H4546" si="70">F4483-G4483</f>
        <v>94.085540505306028</v>
      </c>
    </row>
    <row r="4484" spans="1:8" x14ac:dyDescent="0.2">
      <c r="A4484">
        <v>6.9820000000000002</v>
      </c>
      <c r="B4484">
        <v>3.4974455000000002E-2</v>
      </c>
      <c r="C4484">
        <v>22.210594336687301</v>
      </c>
      <c r="D4484">
        <v>3.3073873417742497E-2</v>
      </c>
      <c r="E4484" s="2">
        <v>457.10936846102902</v>
      </c>
      <c r="F4484" s="2">
        <v>470.51719924143202</v>
      </c>
      <c r="G4484" s="2">
        <v>376.41490013871697</v>
      </c>
      <c r="H4484" s="2">
        <f t="shared" si="70"/>
        <v>94.102299102715051</v>
      </c>
    </row>
    <row r="4485" spans="1:8" x14ac:dyDescent="0.2">
      <c r="A4485">
        <v>6.9829999999999997</v>
      </c>
      <c r="B4485">
        <v>3.4330878000000002E-2</v>
      </c>
      <c r="C4485">
        <v>22.2765417789069</v>
      </c>
      <c r="D4485">
        <v>3.4300573751869498E-2</v>
      </c>
      <c r="E4485" s="2">
        <v>454.57262553930002</v>
      </c>
      <c r="F4485" s="2">
        <v>471.36897609966297</v>
      </c>
      <c r="G4485" s="2">
        <v>377.68681674135797</v>
      </c>
      <c r="H4485" s="2">
        <f t="shared" si="70"/>
        <v>93.682159358305</v>
      </c>
    </row>
    <row r="4486" spans="1:8" x14ac:dyDescent="0.2">
      <c r="A4486">
        <v>6.984</v>
      </c>
      <c r="B4486">
        <v>3.3585450000000003E-2</v>
      </c>
      <c r="C4486">
        <v>22.368730688143401</v>
      </c>
      <c r="D4486">
        <v>3.25515803278962E-2</v>
      </c>
      <c r="E4486" s="2">
        <v>450.222749137866</v>
      </c>
      <c r="F4486" s="2">
        <v>470.52456877779099</v>
      </c>
      <c r="G4486" s="2">
        <v>377.67653666173101</v>
      </c>
      <c r="H4486" s="2">
        <f t="shared" si="70"/>
        <v>92.848032116059983</v>
      </c>
    </row>
    <row r="4487" spans="1:8" x14ac:dyDescent="0.2">
      <c r="A4487">
        <v>6.9850000000000003</v>
      </c>
      <c r="B4487">
        <v>3.2914242000000003E-2</v>
      </c>
      <c r="C4487">
        <v>22.4842962754213</v>
      </c>
      <c r="D4487">
        <v>2.8310054594779799E-2</v>
      </c>
      <c r="E4487" s="2">
        <v>444.82379526601102</v>
      </c>
      <c r="F4487" s="2">
        <v>468.262099102935</v>
      </c>
      <c r="G4487" s="2">
        <v>376.59774245857898</v>
      </c>
      <c r="H4487" s="2">
        <f t="shared" si="70"/>
        <v>91.664356644356019</v>
      </c>
    </row>
    <row r="4488" spans="1:8" x14ac:dyDescent="0.2">
      <c r="A4488">
        <v>6.9859999999999998</v>
      </c>
      <c r="B4488">
        <v>3.2146510000000003E-2</v>
      </c>
      <c r="C4488">
        <v>22.620259160205901</v>
      </c>
      <c r="D4488">
        <v>2.1904905087148901E-2</v>
      </c>
      <c r="E4488" s="2">
        <v>438.847529694157</v>
      </c>
      <c r="F4488" s="2">
        <v>464.76358855396802</v>
      </c>
      <c r="G4488" s="2">
        <v>374.57918957861898</v>
      </c>
      <c r="H4488" s="2">
        <f t="shared" si="70"/>
        <v>90.18439897534904</v>
      </c>
    </row>
    <row r="4489" spans="1:8" x14ac:dyDescent="0.2">
      <c r="A4489">
        <v>6.9870000000000001</v>
      </c>
      <c r="B4489">
        <v>3.1329615999999998E-2</v>
      </c>
      <c r="C4489">
        <v>22.772264863254101</v>
      </c>
      <c r="D4489">
        <v>1.41143006827708E-2</v>
      </c>
      <c r="E4489" s="2">
        <v>433.04551757823998</v>
      </c>
      <c r="F4489" s="2">
        <v>460.47625717203698</v>
      </c>
      <c r="G4489" s="2">
        <v>371.973540711949</v>
      </c>
      <c r="H4489" s="2">
        <f t="shared" si="70"/>
        <v>88.502716460087981</v>
      </c>
    </row>
    <row r="4490" spans="1:8" x14ac:dyDescent="0.2">
      <c r="A4490">
        <v>6.9880000000000004</v>
      </c>
      <c r="B4490">
        <v>3.0607527999999998E-2</v>
      </c>
      <c r="C4490">
        <v>22.936130792661501</v>
      </c>
      <c r="D4490">
        <v>5.73470119142519E-3</v>
      </c>
      <c r="E4490" s="2">
        <v>427.97384112165099</v>
      </c>
      <c r="F4490" s="2">
        <v>455.86064616020798</v>
      </c>
      <c r="G4490" s="2">
        <v>369.14982632522998</v>
      </c>
      <c r="H4490" s="2">
        <f t="shared" si="70"/>
        <v>86.710819834977997</v>
      </c>
    </row>
    <row r="4491" spans="1:8" x14ac:dyDescent="0.2">
      <c r="A4491">
        <v>6.9889999999999999</v>
      </c>
      <c r="B4491">
        <v>2.9755467000000001E-2</v>
      </c>
      <c r="C4491">
        <v>23.1076170607442</v>
      </c>
      <c r="D4491">
        <v>-2.6423012667177101E-3</v>
      </c>
      <c r="E4491" s="2">
        <v>424.08515836481899</v>
      </c>
      <c r="F4491" s="2">
        <v>451.25260497654398</v>
      </c>
      <c r="G4491" s="2">
        <v>366.37103882407399</v>
      </c>
      <c r="H4491" s="2">
        <f t="shared" si="70"/>
        <v>84.881566152469986</v>
      </c>
    </row>
    <row r="4492" spans="1:8" x14ac:dyDescent="0.2">
      <c r="A4492">
        <v>6.99</v>
      </c>
      <c r="B4492">
        <v>2.8939266000000002E-2</v>
      </c>
      <c r="C4492">
        <v>23.2817962304639</v>
      </c>
      <c r="D4492">
        <v>-1.02618750949708E-2</v>
      </c>
      <c r="E4492" s="2">
        <v>421.71185459884299</v>
      </c>
      <c r="F4492" s="2">
        <v>447.08932870651199</v>
      </c>
      <c r="G4492" s="2">
        <v>363.98843337895801</v>
      </c>
      <c r="H4492" s="2">
        <f t="shared" si="70"/>
        <v>83.100895327553985</v>
      </c>
    </row>
    <row r="4493" spans="1:8" x14ac:dyDescent="0.2">
      <c r="A4493">
        <v>6.9909999999999997</v>
      </c>
      <c r="B4493">
        <v>2.8141952000000001E-2</v>
      </c>
      <c r="C4493">
        <v>23.454199231018801</v>
      </c>
      <c r="D4493">
        <v>-1.6581653893636202E-2</v>
      </c>
      <c r="E4493" s="2">
        <v>421.02509499488502</v>
      </c>
      <c r="F4493" s="2">
        <v>443.68253809698098</v>
      </c>
      <c r="G4493" s="2">
        <v>362.25035636989401</v>
      </c>
      <c r="H4493" s="2">
        <f t="shared" si="70"/>
        <v>81.43218172708697</v>
      </c>
    </row>
    <row r="4494" spans="1:8" x14ac:dyDescent="0.2">
      <c r="A4494">
        <v>6.992</v>
      </c>
      <c r="B4494">
        <v>2.7307481000000002E-2</v>
      </c>
      <c r="C4494">
        <v>23.620586174724799</v>
      </c>
      <c r="D4494">
        <v>-2.1353402095263499E-2</v>
      </c>
      <c r="E4494" s="2">
        <v>422.01752931245198</v>
      </c>
      <c r="F4494" s="2">
        <v>441.17151545648397</v>
      </c>
      <c r="G4494" s="2">
        <v>361.25631405789301</v>
      </c>
      <c r="H4494" s="2">
        <f t="shared" si="70"/>
        <v>79.915201398590966</v>
      </c>
    </row>
    <row r="4495" spans="1:8" x14ac:dyDescent="0.2">
      <c r="A4495">
        <v>6.9930000000000003</v>
      </c>
      <c r="B4495">
        <v>2.6498375000000001E-2</v>
      </c>
      <c r="C4495">
        <v>23.7764306950004</v>
      </c>
      <c r="D4495">
        <v>-2.4284053927714801E-2</v>
      </c>
      <c r="E4495" s="2">
        <v>424.56938464265102</v>
      </c>
      <c r="F4495" s="2">
        <v>439.72369543110898</v>
      </c>
      <c r="G4495" s="2">
        <v>361.13074795503701</v>
      </c>
      <c r="H4495" s="2">
        <f t="shared" si="70"/>
        <v>78.59294747607197</v>
      </c>
    </row>
    <row r="4496" spans="1:8" x14ac:dyDescent="0.2">
      <c r="A4496">
        <v>6.9939999999999998</v>
      </c>
      <c r="B4496">
        <v>2.5675528999999999E-2</v>
      </c>
      <c r="C4496">
        <v>23.918123157736201</v>
      </c>
      <c r="D4496">
        <v>-2.53683855635288E-2</v>
      </c>
      <c r="E4496" s="2">
        <v>428.45607943927899</v>
      </c>
      <c r="F4496" s="2">
        <v>439.33750613271502</v>
      </c>
      <c r="G4496" s="2">
        <v>361.85419001204201</v>
      </c>
      <c r="H4496" s="2">
        <f t="shared" si="70"/>
        <v>77.48331612067301</v>
      </c>
    </row>
    <row r="4497" spans="1:8" x14ac:dyDescent="0.2">
      <c r="A4497">
        <v>6.9950000000000001</v>
      </c>
      <c r="B4497">
        <v>2.4900524E-2</v>
      </c>
      <c r="C4497">
        <v>24.042512295059101</v>
      </c>
      <c r="D4497">
        <v>-2.4778336789703301E-2</v>
      </c>
      <c r="E4497" s="2">
        <v>433.33259891506202</v>
      </c>
      <c r="F4497" s="2">
        <v>439.90859928147802</v>
      </c>
      <c r="G4497" s="2">
        <v>363.31628820709102</v>
      </c>
      <c r="H4497" s="2">
        <f t="shared" si="70"/>
        <v>76.592311074386998</v>
      </c>
    </row>
    <row r="4498" spans="1:8" x14ac:dyDescent="0.2">
      <c r="A4498">
        <v>6.9960000000000004</v>
      </c>
      <c r="B4498">
        <v>2.4148204999999999E-2</v>
      </c>
      <c r="C4498">
        <v>24.146332247536801</v>
      </c>
      <c r="D4498">
        <v>-2.2692480711468802E-2</v>
      </c>
      <c r="E4498" s="2">
        <v>438.85639289988097</v>
      </c>
      <c r="F4498" s="2">
        <v>441.32703946560702</v>
      </c>
      <c r="G4498" s="2">
        <v>365.39827773626001</v>
      </c>
      <c r="H4498" s="2">
        <f t="shared" si="70"/>
        <v>75.928761729347002</v>
      </c>
    </row>
    <row r="4499" spans="1:8" x14ac:dyDescent="0.2">
      <c r="A4499">
        <v>6.9969999999999999</v>
      </c>
      <c r="B4499">
        <v>2.3345675E-2</v>
      </c>
      <c r="C4499">
        <v>24.227978733343001</v>
      </c>
      <c r="D4499">
        <v>-1.9371769412537099E-2</v>
      </c>
      <c r="E4499" s="2">
        <v>444.63796553231202</v>
      </c>
      <c r="F4499" s="2">
        <v>443.43612845579798</v>
      </c>
      <c r="G4499" s="2">
        <v>367.94855131521899</v>
      </c>
      <c r="H4499" s="2">
        <f t="shared" si="70"/>
        <v>75.487577140578992</v>
      </c>
    </row>
    <row r="4500" spans="1:8" x14ac:dyDescent="0.2">
      <c r="A4500">
        <v>6.9980000000000002</v>
      </c>
      <c r="B4500">
        <v>2.2713823000000001E-2</v>
      </c>
      <c r="C4500">
        <v>24.285732879092201</v>
      </c>
      <c r="D4500">
        <v>-1.52647625121022E-2</v>
      </c>
      <c r="E4500" s="2">
        <v>450.32245842153901</v>
      </c>
      <c r="F4500" s="2">
        <v>445.97004027788699</v>
      </c>
      <c r="G4500" s="2">
        <v>370.71104928773502</v>
      </c>
      <c r="H4500" s="2">
        <f t="shared" si="70"/>
        <v>75.258990990151972</v>
      </c>
    </row>
    <row r="4501" spans="1:8" x14ac:dyDescent="0.2">
      <c r="A4501">
        <v>6.9989999999999997</v>
      </c>
      <c r="B4501">
        <v>2.2024047000000001E-2</v>
      </c>
      <c r="C4501">
        <v>24.3186779523122</v>
      </c>
      <c r="D4501">
        <v>-1.0590902447823101E-2</v>
      </c>
      <c r="E4501" s="2">
        <v>455.57101986513197</v>
      </c>
      <c r="F4501" s="2">
        <v>448.79470490010499</v>
      </c>
      <c r="G4501" s="2">
        <v>373.554010944244</v>
      </c>
      <c r="H4501" s="2">
        <f t="shared" si="70"/>
        <v>75.240693955860991</v>
      </c>
    </row>
    <row r="4502" spans="1:8" x14ac:dyDescent="0.2">
      <c r="A4502">
        <v>7</v>
      </c>
      <c r="B4502">
        <v>2.1418733999999998E-2</v>
      </c>
      <c r="C4502">
        <v>24.326928544562101</v>
      </c>
      <c r="D4502">
        <v>-5.6930441857012603E-3</v>
      </c>
      <c r="E4502" s="2">
        <v>460.16683277585503</v>
      </c>
      <c r="F4502" s="2">
        <v>451.708007120898</v>
      </c>
      <c r="G4502" s="2">
        <v>376.28903776846602</v>
      </c>
      <c r="H4502" s="2">
        <f t="shared" si="70"/>
        <v>75.418969352431986</v>
      </c>
    </row>
    <row r="4503" spans="1:8" x14ac:dyDescent="0.2">
      <c r="A4503">
        <v>7.0010000000000003</v>
      </c>
      <c r="B4503">
        <v>2.0898949999999999E-2</v>
      </c>
      <c r="C4503">
        <v>24.311000317857399</v>
      </c>
      <c r="D4503">
        <v>-8.7037755438125399E-4</v>
      </c>
      <c r="E4503" s="2">
        <v>463.88525124679398</v>
      </c>
      <c r="F4503" s="2">
        <v>454.53257726551902</v>
      </c>
      <c r="G4503" s="2">
        <v>378.75305157218997</v>
      </c>
      <c r="H4503" s="2">
        <f t="shared" si="70"/>
        <v>75.779525693329049</v>
      </c>
    </row>
    <row r="4504" spans="1:8" x14ac:dyDescent="0.2">
      <c r="A4504">
        <v>7.0019999999999998</v>
      </c>
      <c r="B4504">
        <v>2.0471775000000001E-2</v>
      </c>
      <c r="C4504">
        <v>24.2716381173319</v>
      </c>
      <c r="D4504">
        <v>3.7057769661543302E-3</v>
      </c>
      <c r="E4504" s="2">
        <v>466.64320377081702</v>
      </c>
      <c r="F4504" s="2">
        <v>457.16717106411397</v>
      </c>
      <c r="G4504" s="2">
        <v>380.85490545343299</v>
      </c>
      <c r="H4504" s="2">
        <f t="shared" si="70"/>
        <v>76.312265610680981</v>
      </c>
    </row>
    <row r="4505" spans="1:8" x14ac:dyDescent="0.2">
      <c r="A4505">
        <v>7.0030000000000001</v>
      </c>
      <c r="B4505">
        <v>2.0061248E-2</v>
      </c>
      <c r="C4505">
        <v>24.210675407930001</v>
      </c>
      <c r="D4505">
        <v>7.9239249170967099E-3</v>
      </c>
      <c r="E4505" s="2">
        <v>468.37735991973301</v>
      </c>
      <c r="F4505" s="2">
        <v>459.54740491085801</v>
      </c>
      <c r="G4505" s="2">
        <v>382.54726468005299</v>
      </c>
      <c r="H4505" s="2">
        <f t="shared" si="70"/>
        <v>77.000140230805016</v>
      </c>
    </row>
    <row r="4506" spans="1:8" x14ac:dyDescent="0.2">
      <c r="A4506">
        <v>7.0039999999999996</v>
      </c>
      <c r="B4506">
        <v>1.9831167E-2</v>
      </c>
      <c r="C4506">
        <v>24.129888358816601</v>
      </c>
      <c r="D4506">
        <v>1.1546662415326E-2</v>
      </c>
      <c r="E4506" s="2">
        <v>469.07982030170899</v>
      </c>
      <c r="F4506" s="2">
        <v>461.53643498448002</v>
      </c>
      <c r="G4506" s="2">
        <v>383.71704652523101</v>
      </c>
      <c r="H4506" s="2">
        <f t="shared" si="70"/>
        <v>77.819388459249012</v>
      </c>
    </row>
    <row r="4507" spans="1:8" x14ac:dyDescent="0.2">
      <c r="A4507">
        <v>7.0049999999999999</v>
      </c>
      <c r="B4507">
        <v>1.9653599000000001E-2</v>
      </c>
      <c r="C4507">
        <v>24.031511505392601</v>
      </c>
      <c r="D4507">
        <v>1.4642579748175301E-2</v>
      </c>
      <c r="E4507" s="2">
        <v>468.78835733485897</v>
      </c>
      <c r="F4507" s="2">
        <v>463.177457714372</v>
      </c>
      <c r="G4507" s="2">
        <v>384.42202280744198</v>
      </c>
      <c r="H4507" s="2">
        <f t="shared" si="70"/>
        <v>78.75543490693002</v>
      </c>
    </row>
    <row r="4508" spans="1:8" x14ac:dyDescent="0.2">
      <c r="A4508">
        <v>7.0060000000000002</v>
      </c>
      <c r="B4508">
        <v>1.9593573E-2</v>
      </c>
      <c r="C4508">
        <v>23.9182950450748</v>
      </c>
      <c r="D4508">
        <v>1.7084751414241001E-2</v>
      </c>
      <c r="E4508" s="2">
        <v>467.53746151662699</v>
      </c>
      <c r="F4508" s="2">
        <v>464.400779982507</v>
      </c>
      <c r="G4508" s="2">
        <v>384.621852132708</v>
      </c>
      <c r="H4508" s="2">
        <f t="shared" si="70"/>
        <v>79.778927849799004</v>
      </c>
    </row>
    <row r="4509" spans="1:8" x14ac:dyDescent="0.2">
      <c r="A4509">
        <v>7.0069999999999997</v>
      </c>
      <c r="B4509">
        <v>1.9643510999999999E-2</v>
      </c>
      <c r="C4509">
        <v>23.793046471059199</v>
      </c>
      <c r="D4509">
        <v>1.8785056369351499E-2</v>
      </c>
      <c r="E4509" s="2">
        <v>465.38243098375602</v>
      </c>
      <c r="F4509" s="2">
        <v>465.15961244124202</v>
      </c>
      <c r="G4509" s="2">
        <v>384.299229859148</v>
      </c>
      <c r="H4509" s="2">
        <f t="shared" si="70"/>
        <v>80.860382582094019</v>
      </c>
    </row>
    <row r="4510" spans="1:8" x14ac:dyDescent="0.2">
      <c r="A4510">
        <v>7.008</v>
      </c>
      <c r="B4510">
        <v>1.9813875000000002E-2</v>
      </c>
      <c r="C4510">
        <v>23.658344093423899</v>
      </c>
      <c r="D4510">
        <v>1.9756695080339799E-2</v>
      </c>
      <c r="E4510" s="2">
        <v>462.35384336784301</v>
      </c>
      <c r="F4510" s="2">
        <v>465.46726739567902</v>
      </c>
      <c r="G4510" s="2">
        <v>383.49073766552902</v>
      </c>
      <c r="H4510" s="2">
        <f t="shared" si="70"/>
        <v>81.976529730149991</v>
      </c>
    </row>
    <row r="4511" spans="1:8" x14ac:dyDescent="0.2">
      <c r="A4511">
        <v>7.0090000000000003</v>
      </c>
      <c r="B4511">
        <v>2.0087522999999999E-2</v>
      </c>
      <c r="C4511">
        <v>23.5179121378373</v>
      </c>
      <c r="D4511">
        <v>1.9868707088915801E-2</v>
      </c>
      <c r="E4511" s="2">
        <v>458.49038089457503</v>
      </c>
      <c r="F4511" s="2">
        <v>465.25414218247801</v>
      </c>
      <c r="G4511" s="2">
        <v>382.16769617850701</v>
      </c>
      <c r="H4511" s="2">
        <f t="shared" si="70"/>
        <v>83.086446003970991</v>
      </c>
    </row>
    <row r="4512" spans="1:8" x14ac:dyDescent="0.2">
      <c r="A4512">
        <v>7.01</v>
      </c>
      <c r="B4512">
        <v>2.044698E-2</v>
      </c>
      <c r="C4512">
        <v>23.374558097495601</v>
      </c>
      <c r="D4512">
        <v>1.9055156109646702E-2</v>
      </c>
      <c r="E4512" s="2">
        <v>453.89581040007403</v>
      </c>
      <c r="F4512" s="2">
        <v>464.48771449654402</v>
      </c>
      <c r="G4512" s="2">
        <v>380.32845065852803</v>
      </c>
      <c r="H4512" s="2">
        <f t="shared" si="70"/>
        <v>84.159263838015988</v>
      </c>
    </row>
    <row r="4513" spans="1:8" x14ac:dyDescent="0.2">
      <c r="A4513">
        <v>7.0110000000000001</v>
      </c>
      <c r="B4513">
        <v>2.0933817E-2</v>
      </c>
      <c r="C4513">
        <v>23.231662423389999</v>
      </c>
      <c r="D4513">
        <v>1.72364239987828E-2</v>
      </c>
      <c r="E4513" s="2">
        <v>448.56602413695703</v>
      </c>
      <c r="F4513" s="2">
        <v>463.12940753909697</v>
      </c>
      <c r="G4513" s="2">
        <v>377.97074278111501</v>
      </c>
      <c r="H4513" s="2">
        <f t="shared" si="70"/>
        <v>85.158664757981967</v>
      </c>
    </row>
    <row r="4514" spans="1:8" x14ac:dyDescent="0.2">
      <c r="A4514">
        <v>7.0119999999999996</v>
      </c>
      <c r="B4514">
        <v>2.1520866E-2</v>
      </c>
      <c r="C4514">
        <v>23.0928920454093</v>
      </c>
      <c r="D4514">
        <v>1.4405675936352599E-2</v>
      </c>
      <c r="E4514" s="2">
        <v>442.72295263216699</v>
      </c>
      <c r="F4514" s="2">
        <v>461.18386677337998</v>
      </c>
      <c r="G4514" s="2">
        <v>375.133360813097</v>
      </c>
      <c r="H4514" s="2">
        <f t="shared" si="70"/>
        <v>86.050505960282976</v>
      </c>
    </row>
    <row r="4515" spans="1:8" x14ac:dyDescent="0.2">
      <c r="A4515">
        <v>7.0129999999999999</v>
      </c>
      <c r="B4515">
        <v>2.2145946999999999E-2</v>
      </c>
      <c r="C4515">
        <v>22.9613409356473</v>
      </c>
      <c r="D4515">
        <v>1.0474285384983101E-2</v>
      </c>
      <c r="E4515" s="2">
        <v>436.45318747726498</v>
      </c>
      <c r="F4515" s="2">
        <v>458.60607400992001</v>
      </c>
      <c r="G4515" s="2">
        <v>371.80554180324401</v>
      </c>
      <c r="H4515" s="2">
        <f t="shared" si="70"/>
        <v>86.800532206675996</v>
      </c>
    </row>
    <row r="4516" spans="1:8" x14ac:dyDescent="0.2">
      <c r="A4516">
        <v>7.0140000000000002</v>
      </c>
      <c r="B4516">
        <v>2.2879373000000001E-2</v>
      </c>
      <c r="C4516">
        <v>22.840045770418101</v>
      </c>
      <c r="D4516">
        <v>5.6050837932271396E-3</v>
      </c>
      <c r="E4516" s="2">
        <v>430.046474526118</v>
      </c>
      <c r="F4516" s="2">
        <v>455.50036525124301</v>
      </c>
      <c r="G4516" s="2">
        <v>368.107736472292</v>
      </c>
      <c r="H4516" s="2">
        <f t="shared" si="70"/>
        <v>87.392628778951007</v>
      </c>
    </row>
    <row r="4517" spans="1:8" x14ac:dyDescent="0.2">
      <c r="A4517">
        <v>7.0149999999999997</v>
      </c>
      <c r="B4517">
        <v>2.372322E-2</v>
      </c>
      <c r="C4517">
        <v>22.732157817594899</v>
      </c>
      <c r="D4517" s="1">
        <v>-3.4010867863663199E-5</v>
      </c>
      <c r="E4517" s="2">
        <v>423.78875915829502</v>
      </c>
      <c r="F4517" s="2">
        <v>451.97317954190902</v>
      </c>
      <c r="G4517" s="2">
        <v>364.160473205313</v>
      </c>
      <c r="H4517" s="2">
        <f t="shared" si="70"/>
        <v>87.812706336596023</v>
      </c>
    </row>
    <row r="4518" spans="1:8" x14ac:dyDescent="0.2">
      <c r="A4518">
        <v>7.016</v>
      </c>
      <c r="B4518">
        <v>2.4513700999999999E-2</v>
      </c>
      <c r="C4518">
        <v>22.639911612578899</v>
      </c>
      <c r="D4518">
        <v>-6.2590987432034001E-3</v>
      </c>
      <c r="E4518" s="2">
        <v>418.02327116558502</v>
      </c>
      <c r="F4518" s="2">
        <v>448.136158686756</v>
      </c>
      <c r="G4518" s="2">
        <v>360.07938938229398</v>
      </c>
      <c r="H4518" s="2">
        <f t="shared" si="70"/>
        <v>88.056769304462023</v>
      </c>
    </row>
    <row r="4519" spans="1:8" x14ac:dyDescent="0.2">
      <c r="A4519">
        <v>7.0170000000000003</v>
      </c>
      <c r="B4519">
        <v>2.5464382000000001E-2</v>
      </c>
      <c r="C4519">
        <v>22.565197916093801</v>
      </c>
      <c r="D4519">
        <v>-1.25524137503759E-2</v>
      </c>
      <c r="E4519" s="2">
        <v>413.12188991450103</v>
      </c>
      <c r="F4519" s="2">
        <v>444.299747836356</v>
      </c>
      <c r="G4519" s="2">
        <v>356.14868123366398</v>
      </c>
      <c r="H4519" s="2">
        <f t="shared" si="70"/>
        <v>88.151066602692026</v>
      </c>
    </row>
    <row r="4520" spans="1:8" x14ac:dyDescent="0.2">
      <c r="A4520">
        <v>7.0179999999999998</v>
      </c>
      <c r="B4520">
        <v>2.6405449000000001E-2</v>
      </c>
      <c r="C4520">
        <v>22.5096210099661</v>
      </c>
      <c r="D4520">
        <v>-1.8543201022288201E-2</v>
      </c>
      <c r="E4520" s="2">
        <v>409.47503533910498</v>
      </c>
      <c r="F4520" s="2">
        <v>440.68234822070002</v>
      </c>
      <c r="G4520" s="2">
        <v>352.566742345526</v>
      </c>
      <c r="H4520" s="2">
        <f t="shared" si="70"/>
        <v>88.115605875174026</v>
      </c>
    </row>
    <row r="4521" spans="1:8" x14ac:dyDescent="0.2">
      <c r="A4521">
        <v>7.0190000000000001</v>
      </c>
      <c r="B4521">
        <v>2.7366181999999999E-2</v>
      </c>
      <c r="C4521">
        <v>22.473696556211401</v>
      </c>
      <c r="D4521">
        <v>-2.3686896529515999E-2</v>
      </c>
      <c r="E4521" s="2">
        <v>407.43130515344802</v>
      </c>
      <c r="F4521" s="2">
        <v>437.60376822988201</v>
      </c>
      <c r="G4521" s="2">
        <v>349.61040100786698</v>
      </c>
      <c r="H4521" s="2">
        <f t="shared" si="70"/>
        <v>87.993367222015024</v>
      </c>
    </row>
    <row r="4522" spans="1:8" x14ac:dyDescent="0.2">
      <c r="A4522">
        <v>7.02</v>
      </c>
      <c r="B4522">
        <v>2.8381136000000001E-2</v>
      </c>
      <c r="C4522">
        <v>22.4574245548297</v>
      </c>
      <c r="D4522">
        <v>-2.74587483143151E-2</v>
      </c>
      <c r="E4522" s="2">
        <v>407.229329349637</v>
      </c>
      <c r="F4522" s="2">
        <v>435.37092576675502</v>
      </c>
      <c r="G4522" s="2">
        <v>347.54071902068102</v>
      </c>
      <c r="H4522" s="2">
        <f t="shared" si="70"/>
        <v>87.830206746073998</v>
      </c>
    </row>
    <row r="4523" spans="1:8" x14ac:dyDescent="0.2">
      <c r="A4523">
        <v>7.0209999999999999</v>
      </c>
      <c r="B4523">
        <v>2.937934E-2</v>
      </c>
      <c r="C4523">
        <v>22.4605758227029</v>
      </c>
      <c r="D4523">
        <v>-2.9375901664819602E-2</v>
      </c>
      <c r="E4523" s="2">
        <v>409.07292425722397</v>
      </c>
      <c r="F4523" s="2">
        <v>434.26457712540298</v>
      </c>
      <c r="G4523" s="2">
        <v>346.59580743867298</v>
      </c>
      <c r="H4523" s="2">
        <f t="shared" si="70"/>
        <v>87.668769686730002</v>
      </c>
    </row>
    <row r="4524" spans="1:8" x14ac:dyDescent="0.2">
      <c r="A4524">
        <v>7.0220000000000002</v>
      </c>
      <c r="B4524">
        <v>3.0455697E-2</v>
      </c>
      <c r="C4524">
        <v>22.481947148461298</v>
      </c>
      <c r="D4524">
        <v>-2.9160748573614701E-2</v>
      </c>
      <c r="E4524" s="2">
        <v>413.00243276459798</v>
      </c>
      <c r="F4524" s="2">
        <v>434.44594197308498</v>
      </c>
      <c r="G4524" s="2">
        <v>346.90532121853602</v>
      </c>
      <c r="H4524" s="2">
        <f t="shared" si="70"/>
        <v>87.540620754548968</v>
      </c>
    </row>
    <row r="4525" spans="1:8" x14ac:dyDescent="0.2">
      <c r="A4525">
        <v>7.0229999999999997</v>
      </c>
      <c r="B4525">
        <v>3.1433983999999998E-2</v>
      </c>
      <c r="C4525">
        <v>22.520220729176</v>
      </c>
      <c r="D4525">
        <v>-2.6515183638031899E-2</v>
      </c>
      <c r="E4525" s="2">
        <v>418.851266140159</v>
      </c>
      <c r="F4525" s="2">
        <v>436.08558448765001</v>
      </c>
      <c r="G4525" s="2">
        <v>348.61146462389399</v>
      </c>
      <c r="H4525" s="2">
        <f t="shared" si="70"/>
        <v>87.474119863756016</v>
      </c>
    </row>
    <row r="4526" spans="1:8" x14ac:dyDescent="0.2">
      <c r="A4526">
        <v>7.024</v>
      </c>
      <c r="B4526">
        <v>3.2493611999999998E-2</v>
      </c>
      <c r="C4526">
        <v>22.573906874579801</v>
      </c>
      <c r="D4526">
        <v>-2.15566146116398E-2</v>
      </c>
      <c r="E4526" s="2">
        <v>426.37721466267698</v>
      </c>
      <c r="F4526" s="2">
        <v>439.11578003762901</v>
      </c>
      <c r="G4526" s="2">
        <v>351.65099097069799</v>
      </c>
      <c r="H4526" s="2">
        <f t="shared" si="70"/>
        <v>87.464789066931019</v>
      </c>
    </row>
    <row r="4527" spans="1:8" x14ac:dyDescent="0.2">
      <c r="A4527">
        <v>7.0250000000000004</v>
      </c>
      <c r="B4527">
        <v>3.3555966E-2</v>
      </c>
      <c r="C4527">
        <v>22.641114823948602</v>
      </c>
      <c r="D4527">
        <v>-1.445848205977E-2</v>
      </c>
      <c r="E4527" s="2">
        <v>435.13145528917698</v>
      </c>
      <c r="F4527" s="2">
        <v>443.43255195328101</v>
      </c>
      <c r="G4527" s="2">
        <v>355.93017318044099</v>
      </c>
      <c r="H4527" s="2">
        <f t="shared" si="70"/>
        <v>87.502378772840018</v>
      </c>
    </row>
    <row r="4528" spans="1:8" x14ac:dyDescent="0.2">
      <c r="A4528">
        <v>7.0259999999999998</v>
      </c>
      <c r="B4528">
        <v>3.4532228999999998E-2</v>
      </c>
      <c r="C4528">
        <v>22.719953816558601</v>
      </c>
      <c r="D4528">
        <v>-5.7044928377374101E-3</v>
      </c>
      <c r="E4528" s="2">
        <v>444.44384007448599</v>
      </c>
      <c r="F4528" s="2">
        <v>448.74965541014598</v>
      </c>
      <c r="G4528" s="2">
        <v>361.19678286786399</v>
      </c>
      <c r="H4528" s="2">
        <f t="shared" si="70"/>
        <v>87.552872542281989</v>
      </c>
    </row>
    <row r="4529" spans="1:8" x14ac:dyDescent="0.2">
      <c r="A4529">
        <v>7.0270000000000001</v>
      </c>
      <c r="B4529">
        <v>3.5544998000000001E-2</v>
      </c>
      <c r="C4529">
        <v>22.808418500126798</v>
      </c>
      <c r="D4529">
        <v>4.1055515455526298E-3</v>
      </c>
      <c r="E4529" s="2">
        <v>453.69643976024003</v>
      </c>
      <c r="F4529" s="2">
        <v>454.71493238480099</v>
      </c>
      <c r="G4529" s="2">
        <v>367.13714155934798</v>
      </c>
      <c r="H4529" s="2">
        <f t="shared" si="70"/>
        <v>87.577790825453008</v>
      </c>
    </row>
    <row r="4530" spans="1:8" x14ac:dyDescent="0.2">
      <c r="A4530">
        <v>7.0279999999999996</v>
      </c>
      <c r="B4530">
        <v>3.6587824999999997E-2</v>
      </c>
      <c r="C4530">
        <v>22.9044462265908</v>
      </c>
      <c r="D4530">
        <v>1.4125624811726E-2</v>
      </c>
      <c r="E4530" s="2">
        <v>462.07505008604198</v>
      </c>
      <c r="F4530" s="2">
        <v>460.82796158816802</v>
      </c>
      <c r="G4530" s="2">
        <v>373.30123546089601</v>
      </c>
      <c r="H4530" s="2">
        <f t="shared" si="70"/>
        <v>87.526726127272013</v>
      </c>
    </row>
    <row r="4531" spans="1:8" x14ac:dyDescent="0.2">
      <c r="A4531">
        <v>7.0289999999999999</v>
      </c>
      <c r="B4531">
        <v>3.7481370999999999E-2</v>
      </c>
      <c r="C4531">
        <v>23.005917052108401</v>
      </c>
      <c r="D4531">
        <v>2.3543310574372801E-2</v>
      </c>
      <c r="E4531" s="2">
        <v>468.78147297662099</v>
      </c>
      <c r="F4531" s="2">
        <v>466.60307825557601</v>
      </c>
      <c r="G4531" s="2">
        <v>379.24422822289603</v>
      </c>
      <c r="H4531" s="2">
        <f t="shared" si="70"/>
        <v>87.358850032679982</v>
      </c>
    </row>
    <row r="4532" spans="1:8" x14ac:dyDescent="0.2">
      <c r="A4532">
        <v>7.03</v>
      </c>
      <c r="B4532">
        <v>3.8471814999999999E-2</v>
      </c>
      <c r="C4532">
        <v>23.110882920176401</v>
      </c>
      <c r="D4532">
        <v>3.1547555232303799E-2</v>
      </c>
      <c r="E4532" s="2">
        <v>473.31794897179299</v>
      </c>
      <c r="F4532" s="2">
        <v>471.56050037065199</v>
      </c>
      <c r="G4532" s="2">
        <v>384.51801857808402</v>
      </c>
      <c r="H4532" s="2">
        <f t="shared" si="70"/>
        <v>87.042481792567969</v>
      </c>
    </row>
    <row r="4533" spans="1:8" x14ac:dyDescent="0.2">
      <c r="A4533">
        <v>7.0309999999999997</v>
      </c>
      <c r="B4533">
        <v>3.9359206000000001E-2</v>
      </c>
      <c r="C4533">
        <v>23.216994703834601</v>
      </c>
      <c r="D4533">
        <v>3.7260274874018701E-2</v>
      </c>
      <c r="E4533" s="2">
        <v>475.08092376794701</v>
      </c>
      <c r="F4533" s="2">
        <v>475.17081498620502</v>
      </c>
      <c r="G4533" s="2">
        <v>388.62012745590101</v>
      </c>
      <c r="H4533" s="2">
        <f t="shared" si="70"/>
        <v>86.550687530304003</v>
      </c>
    </row>
    <row r="4534" spans="1:8" x14ac:dyDescent="0.2">
      <c r="A4534">
        <v>7.032</v>
      </c>
      <c r="B4534">
        <v>4.0254324000000001E-2</v>
      </c>
      <c r="C4534">
        <v>23.3221324592411</v>
      </c>
      <c r="D4534">
        <v>4.0215540926658203E-2</v>
      </c>
      <c r="E4534" s="2">
        <v>473.92333872594298</v>
      </c>
      <c r="F4534" s="2">
        <v>477.15249733172999</v>
      </c>
      <c r="G4534" s="2">
        <v>391.265701450812</v>
      </c>
      <c r="H4534" s="2">
        <f t="shared" si="70"/>
        <v>85.886795880917987</v>
      </c>
    </row>
    <row r="4535" spans="1:8" x14ac:dyDescent="0.2">
      <c r="A4535">
        <v>7.0330000000000004</v>
      </c>
      <c r="B4535">
        <v>4.1100670999999998E-2</v>
      </c>
      <c r="C4535">
        <v>23.4242335383335</v>
      </c>
      <c r="D4535">
        <v>3.9940881099958601E-2</v>
      </c>
      <c r="E4535" s="2">
        <v>469.91026436096399</v>
      </c>
      <c r="F4535" s="2">
        <v>477.21731759338502</v>
      </c>
      <c r="G4535" s="2">
        <v>392.163227955906</v>
      </c>
      <c r="H4535" s="2">
        <f t="shared" si="70"/>
        <v>85.054089637479024</v>
      </c>
    </row>
    <row r="4536" spans="1:8" x14ac:dyDescent="0.2">
      <c r="A4536">
        <v>7.0339999999999998</v>
      </c>
      <c r="B4536">
        <v>4.1904971999999999E-2</v>
      </c>
      <c r="C4536">
        <v>23.521407180387602</v>
      </c>
      <c r="D4536">
        <v>3.63669798757996E-2</v>
      </c>
      <c r="E4536" s="2">
        <v>463.38616773585397</v>
      </c>
      <c r="F4536" s="2">
        <v>475.31764596088198</v>
      </c>
      <c r="G4536" s="2">
        <v>391.24120409286598</v>
      </c>
      <c r="H4536" s="2">
        <f t="shared" si="70"/>
        <v>84.076441868015991</v>
      </c>
    </row>
    <row r="4537" spans="1:8" x14ac:dyDescent="0.2">
      <c r="A4537">
        <v>7.0350000000000001</v>
      </c>
      <c r="B4537">
        <v>4.2728262000000003E-2</v>
      </c>
      <c r="C4537">
        <v>23.611648033120701</v>
      </c>
      <c r="D4537">
        <v>2.9649793221238899E-2</v>
      </c>
      <c r="E4537" s="2">
        <v>454.86849099142103</v>
      </c>
      <c r="F4537" s="2">
        <v>471.54135183704398</v>
      </c>
      <c r="G4537" s="2">
        <v>388.55421476257601</v>
      </c>
      <c r="H4537" s="2">
        <f t="shared" si="70"/>
        <v>82.987137074467967</v>
      </c>
    </row>
    <row r="4538" spans="1:8" x14ac:dyDescent="0.2">
      <c r="A4538">
        <v>7.0359999999999996</v>
      </c>
      <c r="B4538">
        <v>4.3467223999999999E-2</v>
      </c>
      <c r="C4538">
        <v>23.693523702044899</v>
      </c>
      <c r="D4538">
        <v>2.02923246347506E-2</v>
      </c>
      <c r="E4538" s="2">
        <v>445.26710023309403</v>
      </c>
      <c r="F4538" s="2">
        <v>466.18139378911002</v>
      </c>
      <c r="G4538" s="2">
        <v>384.35381468138303</v>
      </c>
      <c r="H4538" s="2">
        <f t="shared" si="70"/>
        <v>81.82757910772699</v>
      </c>
    </row>
    <row r="4539" spans="1:8" x14ac:dyDescent="0.2">
      <c r="A4539">
        <v>7.0369999999999999</v>
      </c>
      <c r="B4539">
        <v>4.4146837000000001E-2</v>
      </c>
      <c r="C4539">
        <v>23.765315313774799</v>
      </c>
      <c r="D4539">
        <v>8.8801609499804101E-3</v>
      </c>
      <c r="E4539" s="2">
        <v>435.30711201545103</v>
      </c>
      <c r="F4539" s="2">
        <v>459.58260186452799</v>
      </c>
      <c r="G4539" s="2">
        <v>378.94089632651298</v>
      </c>
      <c r="H4539" s="2">
        <f t="shared" si="70"/>
        <v>80.641705538015003</v>
      </c>
    </row>
    <row r="4540" spans="1:8" x14ac:dyDescent="0.2">
      <c r="A4540">
        <v>7.0380000000000003</v>
      </c>
      <c r="B4540">
        <v>4.4901366999999998E-2</v>
      </c>
      <c r="C4540">
        <v>23.825991544279201</v>
      </c>
      <c r="D4540">
        <v>-3.5463239074289602E-3</v>
      </c>
      <c r="E4540" s="2">
        <v>425.96534343262101</v>
      </c>
      <c r="F4540" s="2">
        <v>452.36309174504498</v>
      </c>
      <c r="G4540" s="2">
        <v>372.87249874986202</v>
      </c>
      <c r="H4540" s="2">
        <f t="shared" si="70"/>
        <v>79.490592995182965</v>
      </c>
    </row>
    <row r="4541" spans="1:8" x14ac:dyDescent="0.2">
      <c r="A4541">
        <v>7.0389999999999997</v>
      </c>
      <c r="B4541">
        <v>4.5504358000000002E-2</v>
      </c>
      <c r="C4541">
        <v>23.8744064779677</v>
      </c>
      <c r="D4541">
        <v>-1.6113098064687598E-2</v>
      </c>
      <c r="E4541" s="2">
        <v>418.06105561887802</v>
      </c>
      <c r="F4541" s="2">
        <v>445.03505099740499</v>
      </c>
      <c r="G4541" s="2">
        <v>366.61064209943697</v>
      </c>
      <c r="H4541" s="2">
        <f t="shared" si="70"/>
        <v>78.424408897968021</v>
      </c>
    </row>
    <row r="4542" spans="1:8" x14ac:dyDescent="0.2">
      <c r="A4542">
        <v>7.04</v>
      </c>
      <c r="B4542">
        <v>4.610947E-2</v>
      </c>
      <c r="C4542">
        <v>23.9098725654863</v>
      </c>
      <c r="D4542">
        <v>-2.7687608425393501E-2</v>
      </c>
      <c r="E4542" s="2">
        <v>412.295873386734</v>
      </c>
      <c r="F4542" s="2">
        <v>438.27109491951802</v>
      </c>
      <c r="G4542" s="2">
        <v>360.76293417719501</v>
      </c>
      <c r="H4542" s="2">
        <f t="shared" si="70"/>
        <v>77.508160742323014</v>
      </c>
    </row>
    <row r="4543" spans="1:8" x14ac:dyDescent="0.2">
      <c r="A4543">
        <v>7.0410000000000004</v>
      </c>
      <c r="B4543">
        <v>4.6724465E-2</v>
      </c>
      <c r="C4543">
        <v>23.931644961701299</v>
      </c>
      <c r="D4543">
        <v>-3.7337939627668897E-2</v>
      </c>
      <c r="E4543" s="2">
        <v>409.15222908263002</v>
      </c>
      <c r="F4543" s="2">
        <v>432.62115680121298</v>
      </c>
      <c r="G4543" s="2">
        <v>355.82292110635899</v>
      </c>
      <c r="H4543" s="2">
        <f t="shared" si="70"/>
        <v>76.798235694853986</v>
      </c>
    </row>
    <row r="4544" spans="1:8" x14ac:dyDescent="0.2">
      <c r="A4544">
        <v>7.0419999999999998</v>
      </c>
      <c r="B4544">
        <v>4.7236632000000001E-2</v>
      </c>
      <c r="C4544">
        <v>23.939379891935602</v>
      </c>
      <c r="D4544">
        <v>-4.4173978922693397E-2</v>
      </c>
      <c r="E4544" s="2">
        <v>409.03954568760201</v>
      </c>
      <c r="F4544" s="2">
        <v>428.60773898508899</v>
      </c>
      <c r="G4544" s="2">
        <v>352.25968467473803</v>
      </c>
      <c r="H4544" s="2">
        <f t="shared" si="70"/>
        <v>76.34805431035096</v>
      </c>
    </row>
    <row r="4545" spans="1:8" x14ac:dyDescent="0.2">
      <c r="A4545">
        <v>7.0430000000000001</v>
      </c>
      <c r="B4545">
        <v>4.7755532000000003E-2</v>
      </c>
      <c r="C4545">
        <v>23.9328481730711</v>
      </c>
      <c r="D4545">
        <v>-4.76056685895219E-2</v>
      </c>
      <c r="E4545" s="2">
        <v>411.97149472720099</v>
      </c>
      <c r="F4545" s="2">
        <v>426.580242753878</v>
      </c>
      <c r="G4545" s="2">
        <v>350.38377893477798</v>
      </c>
      <c r="H4545" s="2">
        <f t="shared" si="70"/>
        <v>76.196463819100018</v>
      </c>
    </row>
    <row r="4546" spans="1:8" x14ac:dyDescent="0.2">
      <c r="A4546">
        <v>7.0439999999999996</v>
      </c>
      <c r="B4546">
        <v>4.8213551E-2</v>
      </c>
      <c r="C4546">
        <v>23.9119925093283</v>
      </c>
      <c r="D4546">
        <v>-4.7230641098062097E-2</v>
      </c>
      <c r="E4546" s="2">
        <v>417.81149160945301</v>
      </c>
      <c r="F4546" s="2">
        <v>426.773801836666</v>
      </c>
      <c r="G4546" s="2">
        <v>350.40393727871299</v>
      </c>
      <c r="H4546" s="2">
        <f t="shared" si="70"/>
        <v>76.369864557953008</v>
      </c>
    </row>
    <row r="4547" spans="1:8" x14ac:dyDescent="0.2">
      <c r="A4547">
        <v>7.0449999999999999</v>
      </c>
      <c r="B4547">
        <v>4.8670323000000001E-2</v>
      </c>
      <c r="C4547">
        <v>23.8770993796048</v>
      </c>
      <c r="D4547">
        <v>-4.3030489610396898E-2</v>
      </c>
      <c r="E4547" s="2">
        <v>426.22671486657998</v>
      </c>
      <c r="F4547" s="2">
        <v>429.20040683144202</v>
      </c>
      <c r="G4547" s="2">
        <v>352.33029416143</v>
      </c>
      <c r="H4547" s="2">
        <f t="shared" ref="H4547:H4610" si="71">F4547-G4547</f>
        <v>76.87011267001202</v>
      </c>
    </row>
    <row r="4548" spans="1:8" x14ac:dyDescent="0.2">
      <c r="A4548">
        <v>7.0460000000000003</v>
      </c>
      <c r="B4548">
        <v>4.9059401000000002E-2</v>
      </c>
      <c r="C4548">
        <v>23.8286271501368</v>
      </c>
      <c r="D4548">
        <v>-3.5252172972087298E-2</v>
      </c>
      <c r="E4548" s="2">
        <v>436.53815511957401</v>
      </c>
      <c r="F4548" s="2">
        <v>433.71343331415898</v>
      </c>
      <c r="G4548" s="2">
        <v>356.03283360577001</v>
      </c>
      <c r="H4548" s="2">
        <f t="shared" si="71"/>
        <v>77.680599708388968</v>
      </c>
    </row>
    <row r="4549" spans="1:8" x14ac:dyDescent="0.2">
      <c r="A4549">
        <v>7.0469999999999997</v>
      </c>
      <c r="B4549">
        <v>4.9410291000000002E-2</v>
      </c>
      <c r="C4549">
        <v>23.767206074498802</v>
      </c>
      <c r="D4549">
        <v>-2.4478663014791201E-2</v>
      </c>
      <c r="E4549" s="2">
        <v>447.95330438561098</v>
      </c>
      <c r="F4549" s="2">
        <v>439.97042733856199</v>
      </c>
      <c r="G4549" s="2">
        <v>361.20655369794599</v>
      </c>
      <c r="H4549" s="2">
        <f t="shared" si="71"/>
        <v>78.763873640615998</v>
      </c>
    </row>
    <row r="4550" spans="1:8" x14ac:dyDescent="0.2">
      <c r="A4550">
        <v>7.048</v>
      </c>
      <c r="B4550">
        <v>4.9744393999999997E-2</v>
      </c>
      <c r="C4550">
        <v>23.693982068280999</v>
      </c>
      <c r="D4550">
        <v>-1.15453310002731E-2</v>
      </c>
      <c r="E4550" s="2">
        <v>459.51497239765001</v>
      </c>
      <c r="F4550" s="2">
        <v>447.48050877891399</v>
      </c>
      <c r="G4550" s="2">
        <v>367.416175488345</v>
      </c>
      <c r="H4550" s="2">
        <f t="shared" si="71"/>
        <v>80.064333290568982</v>
      </c>
    </row>
    <row r="4551" spans="1:8" x14ac:dyDescent="0.2">
      <c r="A4551">
        <v>7.0490000000000004</v>
      </c>
      <c r="B4551">
        <v>5.0073333999999997E-2</v>
      </c>
      <c r="C4551">
        <v>23.610158342853399</v>
      </c>
      <c r="D4551">
        <v>2.5201426086831698E-3</v>
      </c>
      <c r="E4551" s="2">
        <v>470.18609635946899</v>
      </c>
      <c r="F4551" s="2">
        <v>455.63855406936102</v>
      </c>
      <c r="G4551" s="2">
        <v>374.12263979954002</v>
      </c>
      <c r="H4551" s="2">
        <f t="shared" si="71"/>
        <v>81.515914269820996</v>
      </c>
    </row>
    <row r="4552" spans="1:8" x14ac:dyDescent="0.2">
      <c r="A4552">
        <v>7.05</v>
      </c>
      <c r="B4552">
        <v>5.0259765999999997E-2</v>
      </c>
      <c r="C4552">
        <v>23.517224588483199</v>
      </c>
      <c r="D4552">
        <v>1.65696255075359E-2</v>
      </c>
      <c r="E4552" s="2">
        <v>478.87455096155202</v>
      </c>
      <c r="F4552" s="2">
        <v>463.76479070435602</v>
      </c>
      <c r="G4552" s="2">
        <v>380.720961163862</v>
      </c>
      <c r="H4552" s="2">
        <f t="shared" si="71"/>
        <v>83.043829540494016</v>
      </c>
    </row>
    <row r="4553" spans="1:8" x14ac:dyDescent="0.2">
      <c r="A4553">
        <v>7.0510000000000002</v>
      </c>
      <c r="B4553">
        <v>5.0536314999999998E-2</v>
      </c>
      <c r="C4553">
        <v>23.417243453232899</v>
      </c>
      <c r="D4553">
        <v>2.9400681731414399E-2</v>
      </c>
      <c r="E4553" s="2">
        <v>484.77583080561402</v>
      </c>
      <c r="F4553" s="2">
        <v>471.156054190872</v>
      </c>
      <c r="G4553" s="2">
        <v>386.587456458769</v>
      </c>
      <c r="H4553" s="2">
        <f t="shared" si="71"/>
        <v>84.568597732103001</v>
      </c>
    </row>
    <row r="4554" spans="1:8" x14ac:dyDescent="0.2">
      <c r="A4554">
        <v>7.0519999999999996</v>
      </c>
      <c r="B4554">
        <v>5.0738112000000002E-2</v>
      </c>
      <c r="C4554">
        <v>23.312220289385401</v>
      </c>
      <c r="D4554">
        <v>4.0005566545032602E-2</v>
      </c>
      <c r="E4554" s="2">
        <v>487.17652450423901</v>
      </c>
      <c r="F4554" s="2">
        <v>477.21548582084301</v>
      </c>
      <c r="G4554" s="2">
        <v>391.197410175279</v>
      </c>
      <c r="H4554" s="2">
        <f t="shared" si="71"/>
        <v>86.018075645564011</v>
      </c>
    </row>
    <row r="4555" spans="1:8" x14ac:dyDescent="0.2">
      <c r="A4555">
        <v>7.0529999999999999</v>
      </c>
      <c r="B4555">
        <v>5.0846985999999997E-2</v>
      </c>
      <c r="C4555">
        <v>23.204676111239301</v>
      </c>
      <c r="D4555">
        <v>4.7312595033257299E-2</v>
      </c>
      <c r="E4555" s="2">
        <v>485.64418340442597</v>
      </c>
      <c r="F4555" s="2">
        <v>481.31348971142597</v>
      </c>
      <c r="G4555" s="2">
        <v>394.00421697363498</v>
      </c>
      <c r="H4555" s="2">
        <f t="shared" si="71"/>
        <v>87.309272737790991</v>
      </c>
    </row>
    <row r="4556" spans="1:8" x14ac:dyDescent="0.2">
      <c r="A4556">
        <v>7.0540000000000003</v>
      </c>
      <c r="B4556">
        <v>5.1030437999999997E-2</v>
      </c>
      <c r="C4556">
        <v>23.097303820431801</v>
      </c>
      <c r="D4556">
        <v>5.08355058374136E-2</v>
      </c>
      <c r="E4556" s="2">
        <v>480.37161196962001</v>
      </c>
      <c r="F4556" s="2">
        <v>483.17273797721901</v>
      </c>
      <c r="G4556" s="2">
        <v>394.785732635415</v>
      </c>
      <c r="H4556" s="2">
        <f t="shared" si="71"/>
        <v>88.387005341804013</v>
      </c>
    </row>
    <row r="4557" spans="1:8" x14ac:dyDescent="0.2">
      <c r="A4557">
        <v>7.0549999999999997</v>
      </c>
      <c r="B4557">
        <v>5.1106226999999997E-2</v>
      </c>
      <c r="C4557">
        <v>22.992739022820398</v>
      </c>
      <c r="D4557">
        <v>5.0070336134681898E-2</v>
      </c>
      <c r="E4557" s="2">
        <v>471.562557330998</v>
      </c>
      <c r="F4557" s="2">
        <v>482.49944807169999</v>
      </c>
      <c r="G4557" s="2">
        <v>393.31263286377498</v>
      </c>
      <c r="H4557" s="2">
        <f t="shared" si="71"/>
        <v>89.186815207925008</v>
      </c>
    </row>
    <row r="4558" spans="1:8" x14ac:dyDescent="0.2">
      <c r="A4558">
        <v>7.056</v>
      </c>
      <c r="B4558">
        <v>5.1193412000000001E-2</v>
      </c>
      <c r="C4558">
        <v>22.8937319158218</v>
      </c>
      <c r="D4558">
        <v>4.5124110424839298E-2</v>
      </c>
      <c r="E4558" s="2">
        <v>460.02473034837902</v>
      </c>
      <c r="F4558" s="2">
        <v>479.36965602937101</v>
      </c>
      <c r="G4558" s="2">
        <v>389.69287510497003</v>
      </c>
      <c r="H4558" s="2">
        <f t="shared" si="71"/>
        <v>89.676780924400987</v>
      </c>
    </row>
    <row r="4559" spans="1:8" x14ac:dyDescent="0.2">
      <c r="A4559">
        <v>7.0570000000000004</v>
      </c>
      <c r="B4559">
        <v>5.1213754E-2</v>
      </c>
      <c r="C4559">
        <v>22.803261879970702</v>
      </c>
      <c r="D4559">
        <v>3.6350732750216802E-2</v>
      </c>
      <c r="E4559" s="2">
        <v>446.75140610576</v>
      </c>
      <c r="F4559" s="2">
        <v>474.00209521612101</v>
      </c>
      <c r="G4559" s="2">
        <v>384.16627967346602</v>
      </c>
      <c r="H4559" s="2">
        <f t="shared" si="71"/>
        <v>89.835815542654984</v>
      </c>
    </row>
    <row r="4560" spans="1:8" x14ac:dyDescent="0.2">
      <c r="A4560">
        <v>7.0579999999999998</v>
      </c>
      <c r="B4560">
        <v>5.1229421999999997E-2</v>
      </c>
      <c r="C4560">
        <v>22.723792633786001</v>
      </c>
      <c r="D4560">
        <v>2.4476774397122501E-2</v>
      </c>
      <c r="E4560" s="2">
        <v>432.80775849538497</v>
      </c>
      <c r="F4560" s="2">
        <v>466.83700814778598</v>
      </c>
      <c r="G4560" s="2">
        <v>377.16224901707398</v>
      </c>
      <c r="H4560" s="2">
        <f t="shared" si="71"/>
        <v>89.674759130712005</v>
      </c>
    </row>
    <row r="4561" spans="1:8" x14ac:dyDescent="0.2">
      <c r="A4561">
        <v>7.0590000000000002</v>
      </c>
      <c r="B4561">
        <v>5.1239346999999998E-2</v>
      </c>
      <c r="C4561">
        <v>22.657959783125499</v>
      </c>
      <c r="D4561">
        <v>1.04688393606311E-2</v>
      </c>
      <c r="E4561" s="2">
        <v>419.32072329115903</v>
      </c>
      <c r="F4561" s="2">
        <v>458.45318312088898</v>
      </c>
      <c r="G4561" s="2">
        <v>369.22682282283301</v>
      </c>
      <c r="H4561" s="2">
        <f t="shared" si="71"/>
        <v>89.226360298055965</v>
      </c>
    </row>
    <row r="4562" spans="1:8" x14ac:dyDescent="0.2">
      <c r="A4562">
        <v>7.06</v>
      </c>
      <c r="B4562">
        <v>5.1151962000000002E-2</v>
      </c>
      <c r="C4562">
        <v>22.607825976051501</v>
      </c>
      <c r="D4562">
        <v>-4.3587708350138702E-3</v>
      </c>
      <c r="E4562" s="2">
        <v>407.49211295522099</v>
      </c>
      <c r="F4562" s="2">
        <v>449.62782505489201</v>
      </c>
      <c r="G4562" s="2">
        <v>361.065605239055</v>
      </c>
      <c r="H4562" s="2">
        <f t="shared" si="71"/>
        <v>88.562219815837011</v>
      </c>
    </row>
    <row r="4563" spans="1:8" x14ac:dyDescent="0.2">
      <c r="A4563">
        <v>7.0609999999999999</v>
      </c>
      <c r="B4563">
        <v>5.1095682000000003E-2</v>
      </c>
      <c r="C4563">
        <v>22.575224677508601</v>
      </c>
      <c r="D4563">
        <v>-1.8877374609164499E-2</v>
      </c>
      <c r="E4563" s="2">
        <v>398.05832486104202</v>
      </c>
      <c r="F4563" s="2">
        <v>441.02986860273501</v>
      </c>
      <c r="G4563" s="2">
        <v>353.27341892350597</v>
      </c>
      <c r="H4563" s="2">
        <f t="shared" si="71"/>
        <v>87.756449679229036</v>
      </c>
    </row>
    <row r="4564" spans="1:8" x14ac:dyDescent="0.2">
      <c r="A4564">
        <v>7.0620000000000003</v>
      </c>
      <c r="B4564">
        <v>5.1030065999999999E-2</v>
      </c>
      <c r="C4564">
        <v>22.561530986205</v>
      </c>
      <c r="D4564">
        <v>-3.1692421795700802E-2</v>
      </c>
      <c r="E4564" s="2">
        <v>391.81927292519703</v>
      </c>
      <c r="F4564" s="2">
        <v>433.476890448446</v>
      </c>
      <c r="G4564" s="2">
        <v>346.56307943918102</v>
      </c>
      <c r="H4564" s="2">
        <f t="shared" si="71"/>
        <v>86.913811009264975</v>
      </c>
    </row>
    <row r="4565" spans="1:8" x14ac:dyDescent="0.2">
      <c r="A4565">
        <v>7.0629999999999997</v>
      </c>
      <c r="B4565">
        <v>5.0864935999999999E-2</v>
      </c>
      <c r="C4565">
        <v>22.567776226171901</v>
      </c>
      <c r="D4565">
        <v>-4.1762560411829998E-2</v>
      </c>
      <c r="E4565" s="2">
        <v>389.23040924189598</v>
      </c>
      <c r="F4565" s="2">
        <v>427.57544334738702</v>
      </c>
      <c r="G4565" s="2">
        <v>341.45481111319299</v>
      </c>
      <c r="H4565" s="2">
        <f t="shared" si="71"/>
        <v>86.120632234194034</v>
      </c>
    </row>
    <row r="4566" spans="1:8" x14ac:dyDescent="0.2">
      <c r="A4566">
        <v>7.0640000000000001</v>
      </c>
      <c r="B4566">
        <v>5.0735165999999998E-2</v>
      </c>
      <c r="C4566">
        <v>22.594074988968401</v>
      </c>
      <c r="D4566">
        <v>-4.8225643910666201E-2</v>
      </c>
      <c r="E4566" s="2">
        <v>390.39451574481097</v>
      </c>
      <c r="F4566" s="2">
        <v>423.83027419295701</v>
      </c>
      <c r="G4566" s="2">
        <v>338.37397031251902</v>
      </c>
      <c r="H4566" s="2">
        <f t="shared" si="71"/>
        <v>85.456303880437986</v>
      </c>
    </row>
    <row r="4567" spans="1:8" x14ac:dyDescent="0.2">
      <c r="A4567">
        <v>7.0650000000000004</v>
      </c>
      <c r="B4567">
        <v>5.0580501999999999E-2</v>
      </c>
      <c r="C4567">
        <v>22.640369978814999</v>
      </c>
      <c r="D4567">
        <v>-5.05647990771802E-2</v>
      </c>
      <c r="E4567" s="2">
        <v>395.24899582602097</v>
      </c>
      <c r="F4567" s="2">
        <v>422.54063974094998</v>
      </c>
      <c r="G4567" s="2">
        <v>337.573571797743</v>
      </c>
      <c r="H4567" s="2">
        <f t="shared" si="71"/>
        <v>84.967067943206985</v>
      </c>
    </row>
    <row r="4568" spans="1:8" x14ac:dyDescent="0.2">
      <c r="A4568">
        <v>7.0659999999999998</v>
      </c>
      <c r="B4568">
        <v>5.0353593000000002E-2</v>
      </c>
      <c r="C4568">
        <v>22.705687167459899</v>
      </c>
      <c r="D4568">
        <v>-4.8567550216176897E-2</v>
      </c>
      <c r="E4568" s="2">
        <v>403.52730364642099</v>
      </c>
      <c r="F4568" s="2">
        <v>423.82864699738701</v>
      </c>
      <c r="G4568" s="2">
        <v>339.15668054403801</v>
      </c>
      <c r="H4568" s="2">
        <f t="shared" si="71"/>
        <v>84.671966453349</v>
      </c>
    </row>
    <row r="4569" spans="1:8" x14ac:dyDescent="0.2">
      <c r="A4569">
        <v>7.0670000000000002</v>
      </c>
      <c r="B4569">
        <v>5.0154735999999998E-2</v>
      </c>
      <c r="C4569">
        <v>22.788307681517701</v>
      </c>
      <c r="D4569">
        <v>-4.2582142695336903E-2</v>
      </c>
      <c r="E4569" s="2">
        <v>414.47959567919497</v>
      </c>
      <c r="F4569" s="2">
        <v>427.49219563885401</v>
      </c>
      <c r="G4569" s="2">
        <v>342.94862694029899</v>
      </c>
      <c r="H4569" s="2">
        <f t="shared" si="71"/>
        <v>84.543568698555021</v>
      </c>
    </row>
    <row r="4570" spans="1:8" x14ac:dyDescent="0.2">
      <c r="A4570">
        <v>7.0679999999999996</v>
      </c>
      <c r="B4570">
        <v>4.9855706E-2</v>
      </c>
      <c r="C4570">
        <v>22.8862834644851</v>
      </c>
      <c r="D4570">
        <v>-3.3081269307656702E-2</v>
      </c>
      <c r="E4570" s="2">
        <v>427.38776076733399</v>
      </c>
      <c r="F4570" s="2">
        <v>433.25267798316997</v>
      </c>
      <c r="G4570" s="2">
        <v>348.71469871072298</v>
      </c>
      <c r="H4570" s="2">
        <f t="shared" si="71"/>
        <v>84.537979272446989</v>
      </c>
    </row>
    <row r="4571" spans="1:8" x14ac:dyDescent="0.2">
      <c r="A4571">
        <v>7.069</v>
      </c>
      <c r="B4571">
        <v>4.9646001000000002E-2</v>
      </c>
      <c r="C4571">
        <v>22.996864318945399</v>
      </c>
      <c r="D4571">
        <v>-2.0963203052244899E-2</v>
      </c>
      <c r="E4571" s="2">
        <v>441.32817289153201</v>
      </c>
      <c r="F4571" s="2">
        <v>440.58736375681798</v>
      </c>
      <c r="G4571" s="2">
        <v>356.000637746103</v>
      </c>
      <c r="H4571" s="2">
        <f t="shared" si="71"/>
        <v>84.586726010714983</v>
      </c>
    </row>
    <row r="4572" spans="1:8" x14ac:dyDescent="0.2">
      <c r="A4572">
        <v>7.07</v>
      </c>
      <c r="B4572">
        <v>4.9279695999999998E-2</v>
      </c>
      <c r="C4572">
        <v>23.116956272804799</v>
      </c>
      <c r="D4572">
        <v>-7.3542766851174999E-3</v>
      </c>
      <c r="E4572" s="2">
        <v>455.04110470398399</v>
      </c>
      <c r="F4572" s="2">
        <v>448.82761568454401</v>
      </c>
      <c r="G4572" s="2">
        <v>364.21655555564502</v>
      </c>
      <c r="H4572" s="2">
        <f t="shared" si="71"/>
        <v>84.611060128898998</v>
      </c>
    </row>
    <row r="4573" spans="1:8" x14ac:dyDescent="0.2">
      <c r="A4573">
        <v>7.0709999999999997</v>
      </c>
      <c r="B4573">
        <v>4.8970084999999997E-2</v>
      </c>
      <c r="C4573">
        <v>23.243236170851599</v>
      </c>
      <c r="D4573">
        <v>6.6549119664794203E-3</v>
      </c>
      <c r="E4573" s="2">
        <v>467.62277642952898</v>
      </c>
      <c r="F4573" s="2">
        <v>457.33219378008602</v>
      </c>
      <c r="G4573" s="2">
        <v>372.78095403483502</v>
      </c>
      <c r="H4573" s="2">
        <f t="shared" si="71"/>
        <v>84.551239745250996</v>
      </c>
    </row>
    <row r="4574" spans="1:8" x14ac:dyDescent="0.2">
      <c r="A4574">
        <v>7.0720000000000001</v>
      </c>
      <c r="B4574">
        <v>4.8675126999999999E-2</v>
      </c>
      <c r="C4574">
        <v>23.372208970535599</v>
      </c>
      <c r="D4574">
        <v>1.99086761037728E-2</v>
      </c>
      <c r="E4574" s="2">
        <v>478.06580791296801</v>
      </c>
      <c r="F4574" s="2">
        <v>465.41171498586101</v>
      </c>
      <c r="G4574" s="2">
        <v>381.05380187327</v>
      </c>
      <c r="H4574" s="2">
        <f t="shared" si="71"/>
        <v>84.357913112591007</v>
      </c>
    </row>
    <row r="4575" spans="1:8" x14ac:dyDescent="0.2">
      <c r="A4575">
        <v>7.0730000000000004</v>
      </c>
      <c r="B4575">
        <v>4.8269860999999997E-2</v>
      </c>
      <c r="C4575">
        <v>23.499921263070199</v>
      </c>
      <c r="D4575">
        <v>3.12637102684424E-2</v>
      </c>
      <c r="E4575" s="2">
        <v>485.46403105258901</v>
      </c>
      <c r="F4575" s="2">
        <v>472.37737463258998</v>
      </c>
      <c r="G4575" s="2">
        <v>388.37550388403599</v>
      </c>
      <c r="H4575" s="2">
        <f t="shared" si="71"/>
        <v>84.001870748553984</v>
      </c>
    </row>
    <row r="4576" spans="1:8" x14ac:dyDescent="0.2">
      <c r="A4576">
        <v>7.0739999999999998</v>
      </c>
      <c r="B4576">
        <v>4.7898058E-2</v>
      </c>
      <c r="C4576">
        <v>23.623164484802899</v>
      </c>
      <c r="D4576">
        <v>3.9976274966601603E-2</v>
      </c>
      <c r="E4576" s="2">
        <v>489.44654980855398</v>
      </c>
      <c r="F4576" s="2">
        <v>477.78079666229502</v>
      </c>
      <c r="G4576" s="2">
        <v>394.29482787976298</v>
      </c>
      <c r="H4576" s="2">
        <f t="shared" si="71"/>
        <v>83.485968782532041</v>
      </c>
    </row>
    <row r="4577" spans="1:8" x14ac:dyDescent="0.2">
      <c r="A4577">
        <v>7.0750000000000002</v>
      </c>
      <c r="B4577">
        <v>4.7555671000000001E-2</v>
      </c>
      <c r="C4577">
        <v>23.738329001624201</v>
      </c>
      <c r="D4577">
        <v>4.5378476252714302E-2</v>
      </c>
      <c r="E4577" s="2">
        <v>489.81889546789301</v>
      </c>
      <c r="F4577" s="2">
        <v>481.21314330313999</v>
      </c>
      <c r="G4577" s="2">
        <v>398.386659903316</v>
      </c>
      <c r="H4577" s="2">
        <f t="shared" si="71"/>
        <v>82.826483399823985</v>
      </c>
    </row>
    <row r="4578" spans="1:8" x14ac:dyDescent="0.2">
      <c r="A4578">
        <v>7.0759999999999996</v>
      </c>
      <c r="B4578">
        <v>4.7098701999999999E-2</v>
      </c>
      <c r="C4578">
        <v>23.842091658322399</v>
      </c>
      <c r="D4578">
        <v>4.7086604075492401E-2</v>
      </c>
      <c r="E4578" s="2">
        <v>486.55983167946198</v>
      </c>
      <c r="F4578" s="2">
        <v>482.43165771210403</v>
      </c>
      <c r="G4578" s="2">
        <v>400.37825395764298</v>
      </c>
      <c r="H4578" s="2">
        <f t="shared" si="71"/>
        <v>82.053403754461044</v>
      </c>
    </row>
    <row r="4579" spans="1:8" x14ac:dyDescent="0.2">
      <c r="A4579">
        <v>7.077</v>
      </c>
      <c r="B4579">
        <v>4.6703467999999998E-2</v>
      </c>
      <c r="C4579">
        <v>23.931759553260299</v>
      </c>
      <c r="D4579">
        <v>4.51841946956172E-2</v>
      </c>
      <c r="E4579" s="2">
        <v>480.31157162839003</v>
      </c>
      <c r="F4579" s="2">
        <v>481.480116690334</v>
      </c>
      <c r="G4579" s="2">
        <v>400.26716271891098</v>
      </c>
      <c r="H4579" s="2">
        <f t="shared" si="71"/>
        <v>81.212953971423019</v>
      </c>
    </row>
    <row r="4580" spans="1:8" x14ac:dyDescent="0.2">
      <c r="A4580">
        <v>7.0780000000000003</v>
      </c>
      <c r="B4580">
        <v>4.6235169999999999E-2</v>
      </c>
      <c r="C4580">
        <v>24.004639784801</v>
      </c>
      <c r="D4580">
        <v>3.9830821179376898E-2</v>
      </c>
      <c r="E4580" s="2">
        <v>471.65158447576101</v>
      </c>
      <c r="F4580" s="2">
        <v>478.44324777186898</v>
      </c>
      <c r="G4580" s="2">
        <v>398.09827554229503</v>
      </c>
      <c r="H4580" s="2">
        <f t="shared" si="71"/>
        <v>80.344972229573955</v>
      </c>
    </row>
    <row r="4581" spans="1:8" x14ac:dyDescent="0.2">
      <c r="A4581">
        <v>7.0789999999999997</v>
      </c>
      <c r="B4581">
        <v>4.5793436E-2</v>
      </c>
      <c r="C4581">
        <v>24.058383225984201</v>
      </c>
      <c r="D4581">
        <v>3.1550215873499203E-2</v>
      </c>
      <c r="E4581" s="2">
        <v>461.36083740302303</v>
      </c>
      <c r="F4581" s="2">
        <v>473.62969276172998</v>
      </c>
      <c r="G4581" s="2">
        <v>394.133096734942</v>
      </c>
      <c r="H4581" s="2">
        <f t="shared" si="71"/>
        <v>79.496596026787984</v>
      </c>
    </row>
    <row r="4582" spans="1:8" x14ac:dyDescent="0.2">
      <c r="A4582">
        <v>7.08</v>
      </c>
      <c r="B4582">
        <v>4.5301062000000003E-2</v>
      </c>
      <c r="C4582">
        <v>24.0916147781018</v>
      </c>
      <c r="D4582">
        <v>2.1075169332089101E-2</v>
      </c>
      <c r="E4582" s="2">
        <v>450.44117895632598</v>
      </c>
      <c r="F4582" s="2">
        <v>467.47230056498699</v>
      </c>
      <c r="G4582" s="2">
        <v>388.76421495615801</v>
      </c>
      <c r="H4582" s="2">
        <f t="shared" si="71"/>
        <v>78.708085608828981</v>
      </c>
    </row>
    <row r="4583" spans="1:8" x14ac:dyDescent="0.2">
      <c r="A4583">
        <v>7.0810000000000004</v>
      </c>
      <c r="B4583">
        <v>4.4776665E-2</v>
      </c>
      <c r="C4583">
        <v>24.102844750886401</v>
      </c>
      <c r="D4583">
        <v>9.2869838500432306E-3</v>
      </c>
      <c r="E4583" s="2">
        <v>439.76933700831199</v>
      </c>
      <c r="F4583" s="2">
        <v>460.49449956907603</v>
      </c>
      <c r="G4583" s="2">
        <v>382.47063937098801</v>
      </c>
      <c r="H4583" s="2">
        <f t="shared" si="71"/>
        <v>78.023860198088016</v>
      </c>
    </row>
    <row r="4584" spans="1:8" x14ac:dyDescent="0.2">
      <c r="A4584">
        <v>7.0819999999999999</v>
      </c>
      <c r="B4584">
        <v>4.4298028000000003E-2</v>
      </c>
      <c r="C4584">
        <v>24.091500186542799</v>
      </c>
      <c r="D4584">
        <v>-2.9952565560143101E-3</v>
      </c>
      <c r="E4584" s="2">
        <v>430.01476147560697</v>
      </c>
      <c r="F4584" s="2">
        <v>453.18550824087202</v>
      </c>
      <c r="G4584" s="2">
        <v>375.70811751268297</v>
      </c>
      <c r="H4584" s="2">
        <f t="shared" si="71"/>
        <v>77.47739072818905</v>
      </c>
    </row>
    <row r="4585" spans="1:8" x14ac:dyDescent="0.2">
      <c r="A4585">
        <v>7.0830000000000002</v>
      </c>
      <c r="B4585">
        <v>4.3735419999999997E-2</v>
      </c>
      <c r="C4585">
        <v>24.057638380850602</v>
      </c>
      <c r="D4585">
        <v>-1.4672232674155501E-2</v>
      </c>
      <c r="E4585" s="2">
        <v>422.02636651466401</v>
      </c>
      <c r="F4585" s="2">
        <v>446.19649185803303</v>
      </c>
      <c r="G4585" s="2">
        <v>369.08276648167799</v>
      </c>
      <c r="H4585" s="2">
        <f t="shared" si="71"/>
        <v>77.113725376355035</v>
      </c>
    </row>
    <row r="4586" spans="1:8" x14ac:dyDescent="0.2">
      <c r="A4586">
        <v>7.0839999999999996</v>
      </c>
      <c r="B4586">
        <v>4.3145580000000003E-2</v>
      </c>
      <c r="C4586">
        <v>24.001603108486801</v>
      </c>
      <c r="D4586">
        <v>-2.5003975246736702E-2</v>
      </c>
      <c r="E4586" s="2">
        <v>416.17156845499102</v>
      </c>
      <c r="F4586" s="2">
        <v>439.96807685914303</v>
      </c>
      <c r="G4586" s="2">
        <v>363.00384534512898</v>
      </c>
      <c r="H4586" s="2">
        <f t="shared" si="71"/>
        <v>76.964231514014045</v>
      </c>
    </row>
    <row r="4587" spans="1:8" x14ac:dyDescent="0.2">
      <c r="A4587">
        <v>7.085</v>
      </c>
      <c r="B4587">
        <v>4.2605898000000003E-2</v>
      </c>
      <c r="C4587">
        <v>23.924597580821199</v>
      </c>
      <c r="D4587">
        <v>-3.31736188976237E-2</v>
      </c>
      <c r="E4587" s="2">
        <v>412.74821261642597</v>
      </c>
      <c r="F4587" s="2">
        <v>434.986389202743</v>
      </c>
      <c r="G4587" s="2">
        <v>357.921203021694</v>
      </c>
      <c r="H4587" s="2">
        <f t="shared" si="71"/>
        <v>77.065186181049</v>
      </c>
    </row>
    <row r="4588" spans="1:8" x14ac:dyDescent="0.2">
      <c r="A4588">
        <v>7.0860000000000003</v>
      </c>
      <c r="B4588">
        <v>4.1986460000000003E-2</v>
      </c>
      <c r="C4588">
        <v>23.8286271501368</v>
      </c>
      <c r="D4588">
        <v>-3.86442117410669E-2</v>
      </c>
      <c r="E4588" s="2">
        <v>411.93206353010402</v>
      </c>
      <c r="F4588" s="2">
        <v>431.56780352386602</v>
      </c>
      <c r="G4588" s="2">
        <v>354.130373462497</v>
      </c>
      <c r="H4588" s="2">
        <f t="shared" si="71"/>
        <v>77.437430061369014</v>
      </c>
    </row>
    <row r="4589" spans="1:8" x14ac:dyDescent="0.2">
      <c r="A4589">
        <v>7.0869999999999997</v>
      </c>
      <c r="B4589">
        <v>4.1320656999999997E-2</v>
      </c>
      <c r="C4589">
        <v>23.715639872937</v>
      </c>
      <c r="D4589">
        <v>-4.0994650163390003E-2</v>
      </c>
      <c r="E4589" s="2">
        <v>413.62135249671599</v>
      </c>
      <c r="F4589" s="2">
        <v>429.96201317228702</v>
      </c>
      <c r="G4589" s="2">
        <v>351.86004301099803</v>
      </c>
      <c r="H4589" s="2">
        <f t="shared" si="71"/>
        <v>78.101970161288989</v>
      </c>
    </row>
    <row r="4590" spans="1:8" x14ac:dyDescent="0.2">
      <c r="A4590">
        <v>7.0880000000000001</v>
      </c>
      <c r="B4590">
        <v>4.0730528000000002E-2</v>
      </c>
      <c r="C4590">
        <v>23.588729721315499</v>
      </c>
      <c r="D4590">
        <v>-4.0272167324791601E-2</v>
      </c>
      <c r="E4590" s="2">
        <v>417.44007458544002</v>
      </c>
      <c r="F4590" s="2">
        <v>430.14539735034498</v>
      </c>
      <c r="G4590" s="2">
        <v>351.09846513716798</v>
      </c>
      <c r="H4590" s="2">
        <f t="shared" si="71"/>
        <v>79.046932213177001</v>
      </c>
    </row>
    <row r="4591" spans="1:8" x14ac:dyDescent="0.2">
      <c r="A4591">
        <v>7.0890000000000004</v>
      </c>
      <c r="B4591">
        <v>4.0009623000000001E-2</v>
      </c>
      <c r="C4591">
        <v>23.451162554704599</v>
      </c>
      <c r="D4591">
        <v>-3.6396321039336599E-2</v>
      </c>
      <c r="E4591" s="2">
        <v>423.16109145838499</v>
      </c>
      <c r="F4591" s="2">
        <v>432.16423587140298</v>
      </c>
      <c r="G4591" s="2">
        <v>351.89844507497997</v>
      </c>
      <c r="H4591" s="2">
        <f t="shared" si="71"/>
        <v>80.265790796423005</v>
      </c>
    </row>
    <row r="4592" spans="1:8" x14ac:dyDescent="0.2">
      <c r="A4592">
        <v>7.09</v>
      </c>
      <c r="B4592">
        <v>3.9350343000000003E-2</v>
      </c>
      <c r="C4592">
        <v>23.306261528316</v>
      </c>
      <c r="D4592">
        <v>-2.9938534722326701E-2</v>
      </c>
      <c r="E4592" s="2">
        <v>430.04774133943602</v>
      </c>
      <c r="F4592" s="2">
        <v>435.688305276699</v>
      </c>
      <c r="G4592" s="2">
        <v>353.97695838369498</v>
      </c>
      <c r="H4592" s="2">
        <f t="shared" si="71"/>
        <v>81.71134689300402</v>
      </c>
    </row>
    <row r="4593" spans="1:8" x14ac:dyDescent="0.2">
      <c r="A4593">
        <v>7.0910000000000002</v>
      </c>
      <c r="B4593">
        <v>3.8619665999999997E-2</v>
      </c>
      <c r="C4593">
        <v>23.1580946424952</v>
      </c>
      <c r="D4593">
        <v>-2.13646671136897E-2</v>
      </c>
      <c r="E4593" s="2">
        <v>437.51501269974398</v>
      </c>
      <c r="F4593" s="2">
        <v>440.44634369674799</v>
      </c>
      <c r="G4593" s="2">
        <v>357.11388567367402</v>
      </c>
      <c r="H4593" s="2">
        <f t="shared" si="71"/>
        <v>83.332458023073968</v>
      </c>
    </row>
    <row r="4594" spans="1:8" x14ac:dyDescent="0.2">
      <c r="A4594">
        <v>7.0919999999999996</v>
      </c>
      <c r="B4594">
        <v>3.7898519999999998E-2</v>
      </c>
      <c r="C4594">
        <v>23.010787193367001</v>
      </c>
      <c r="D4594">
        <v>-1.14511004034664E-2</v>
      </c>
      <c r="E4594" s="2">
        <v>444.85892378621003</v>
      </c>
      <c r="F4594" s="2">
        <v>445.989109040632</v>
      </c>
      <c r="G4594" s="2">
        <v>360.93464378242902</v>
      </c>
      <c r="H4594" s="2">
        <f t="shared" si="71"/>
        <v>85.054465258202981</v>
      </c>
    </row>
    <row r="4595" spans="1:8" x14ac:dyDescent="0.2">
      <c r="A4595">
        <v>7.093</v>
      </c>
      <c r="B4595">
        <v>3.7181769000000003E-2</v>
      </c>
      <c r="C4595">
        <v>22.868235293938501</v>
      </c>
      <c r="D4595">
        <v>-9.72118111215528E-4</v>
      </c>
      <c r="E4595" s="2">
        <v>451.43036915773899</v>
      </c>
      <c r="F4595" s="2">
        <v>451.86781572684203</v>
      </c>
      <c r="G4595" s="2">
        <v>365.068226274849</v>
      </c>
      <c r="H4595" s="2">
        <f t="shared" si="71"/>
        <v>86.799589451993029</v>
      </c>
    </row>
    <row r="4596" spans="1:8" x14ac:dyDescent="0.2">
      <c r="A4596">
        <v>7.0940000000000003</v>
      </c>
      <c r="B4596">
        <v>3.6374071000000001E-2</v>
      </c>
      <c r="C4596">
        <v>22.734736127672999</v>
      </c>
      <c r="D4596">
        <v>9.1220792324113904E-3</v>
      </c>
      <c r="E4596" s="2">
        <v>456.50622333532101</v>
      </c>
      <c r="F4596" s="2">
        <v>457.53049484202398</v>
      </c>
      <c r="G4596" s="2">
        <v>369.05979129987401</v>
      </c>
      <c r="H4596" s="2">
        <f t="shared" si="71"/>
        <v>88.470703542149977</v>
      </c>
    </row>
    <row r="4597" spans="1:8" x14ac:dyDescent="0.2">
      <c r="A4597">
        <v>7.0949999999999998</v>
      </c>
      <c r="B4597">
        <v>3.5638487000000003E-2</v>
      </c>
      <c r="C4597">
        <v>22.614243103357001</v>
      </c>
      <c r="D4597">
        <v>1.8152156922329798E-2</v>
      </c>
      <c r="E4597" s="2">
        <v>459.787927138474</v>
      </c>
      <c r="F4597" s="2">
        <v>462.589042272938</v>
      </c>
      <c r="G4597" s="2">
        <v>372.59986928718399</v>
      </c>
      <c r="H4597" s="2">
        <f t="shared" si="71"/>
        <v>89.98917298575401</v>
      </c>
    </row>
    <row r="4598" spans="1:8" x14ac:dyDescent="0.2">
      <c r="A4598">
        <v>7.0960000000000001</v>
      </c>
      <c r="B4598">
        <v>3.4869562E-2</v>
      </c>
      <c r="C4598">
        <v>22.510308559320301</v>
      </c>
      <c r="D4598">
        <v>2.5384614256632299E-2</v>
      </c>
      <c r="E4598" s="2">
        <v>460.914797230288</v>
      </c>
      <c r="F4598" s="2">
        <v>466.61900056497501</v>
      </c>
      <c r="G4598" s="2">
        <v>375.347141051714</v>
      </c>
      <c r="H4598" s="2">
        <f t="shared" si="71"/>
        <v>91.271859513261006</v>
      </c>
    </row>
    <row r="4599" spans="1:8" x14ac:dyDescent="0.2">
      <c r="A4599">
        <v>7.0970000000000004</v>
      </c>
      <c r="B4599">
        <v>3.4034406000000003E-2</v>
      </c>
      <c r="C4599">
        <v>22.426370242333601</v>
      </c>
      <c r="D4599">
        <v>3.0273457219595699E-2</v>
      </c>
      <c r="E4599" s="2">
        <v>459.798616540995</v>
      </c>
      <c r="F4599" s="2">
        <v>469.30769704108297</v>
      </c>
      <c r="G4599" s="2">
        <v>377.05948549688298</v>
      </c>
      <c r="H4599" s="2">
        <f t="shared" si="71"/>
        <v>92.248211544199989</v>
      </c>
    </row>
    <row r="4600" spans="1:8" x14ac:dyDescent="0.2">
      <c r="A4600">
        <v>7.0979999999999999</v>
      </c>
      <c r="B4600">
        <v>3.3268054999999998E-2</v>
      </c>
      <c r="C4600">
        <v>22.365121054034098</v>
      </c>
      <c r="D4600">
        <v>3.2638668852809902E-2</v>
      </c>
      <c r="E4600" s="2">
        <v>456.72540748773503</v>
      </c>
      <c r="F4600" s="2">
        <v>470.55885011130403</v>
      </c>
      <c r="G4600" s="2">
        <v>377.679407985605</v>
      </c>
      <c r="H4600" s="2">
        <f t="shared" si="71"/>
        <v>92.879442125699029</v>
      </c>
    </row>
    <row r="4601" spans="1:8" x14ac:dyDescent="0.2">
      <c r="A4601">
        <v>7.0990000000000002</v>
      </c>
      <c r="B4601">
        <v>3.2495206999999998E-2</v>
      </c>
      <c r="C4601">
        <v>22.3284517551457</v>
      </c>
      <c r="D4601">
        <v>3.23804049557384E-2</v>
      </c>
      <c r="E4601" s="2">
        <v>451.97576629272999</v>
      </c>
      <c r="F4601" s="2">
        <v>470.31818626364401</v>
      </c>
      <c r="G4601" s="2">
        <v>377.17932895039399</v>
      </c>
      <c r="H4601" s="2">
        <f t="shared" si="71"/>
        <v>93.138857313250014</v>
      </c>
    </row>
    <row r="4602" spans="1:8" x14ac:dyDescent="0.2">
      <c r="A4602">
        <v>7.1</v>
      </c>
      <c r="B4602">
        <v>3.1644265999999997E-2</v>
      </c>
      <c r="C4602">
        <v>22.317966627494901</v>
      </c>
      <c r="D4602">
        <v>2.9575107946722901E-2</v>
      </c>
      <c r="E4602" s="2">
        <v>445.96114105658398</v>
      </c>
      <c r="F4602" s="2">
        <v>468.63410036896499</v>
      </c>
      <c r="G4602" s="2">
        <v>375.61751424418202</v>
      </c>
      <c r="H4602" s="2">
        <f t="shared" si="71"/>
        <v>93.016586124782975</v>
      </c>
    </row>
    <row r="4603" spans="1:8" x14ac:dyDescent="0.2">
      <c r="A4603">
        <v>7.101</v>
      </c>
      <c r="B4603">
        <v>3.0899724E-2</v>
      </c>
      <c r="C4603">
        <v>22.3340094457585</v>
      </c>
      <c r="D4603">
        <v>2.48163879675549E-2</v>
      </c>
      <c r="E4603" s="2">
        <v>439.467373337948</v>
      </c>
      <c r="F4603" s="2">
        <v>465.85918981017699</v>
      </c>
      <c r="G4603" s="2">
        <v>373.30614514567799</v>
      </c>
      <c r="H4603" s="2">
        <f t="shared" si="71"/>
        <v>92.553044664498998</v>
      </c>
    </row>
    <row r="4604" spans="1:8" x14ac:dyDescent="0.2">
      <c r="A4604">
        <v>7.1020000000000003</v>
      </c>
      <c r="B4604">
        <v>3.0103866E-2</v>
      </c>
      <c r="C4604">
        <v>22.375949956362099</v>
      </c>
      <c r="D4604">
        <v>1.8406427234629701E-2</v>
      </c>
      <c r="E4604" s="2">
        <v>432.87606892395502</v>
      </c>
      <c r="F4604" s="2">
        <v>462.16696814780897</v>
      </c>
      <c r="G4604" s="2">
        <v>370.39037748450801</v>
      </c>
      <c r="H4604" s="2">
        <f t="shared" si="71"/>
        <v>91.776590663300965</v>
      </c>
    </row>
    <row r="4605" spans="1:8" x14ac:dyDescent="0.2">
      <c r="A4605">
        <v>7.1029999999999998</v>
      </c>
      <c r="B4605">
        <v>2.9340974999999998E-2</v>
      </c>
      <c r="C4605">
        <v>22.4429860183924</v>
      </c>
      <c r="D4605">
        <v>1.1026404893482E-2</v>
      </c>
      <c r="E4605" s="2">
        <v>426.80384999647401</v>
      </c>
      <c r="F4605" s="2">
        <v>457.95604355065399</v>
      </c>
      <c r="G4605" s="2">
        <v>367.20927930081899</v>
      </c>
      <c r="H4605" s="2">
        <f t="shared" si="71"/>
        <v>90.746764249834996</v>
      </c>
    </row>
    <row r="4606" spans="1:8" x14ac:dyDescent="0.2">
      <c r="A4606">
        <v>7.1040000000000001</v>
      </c>
      <c r="B4606">
        <v>2.8579543999999998E-2</v>
      </c>
      <c r="C4606">
        <v>22.5326539133304</v>
      </c>
      <c r="D4606">
        <v>3.3521441719884799E-3</v>
      </c>
      <c r="E4606" s="2">
        <v>421.75930194966298</v>
      </c>
      <c r="F4606" s="2">
        <v>453.61649286417202</v>
      </c>
      <c r="G4606" s="2">
        <v>364.08129902542697</v>
      </c>
      <c r="H4606" s="2">
        <f t="shared" si="71"/>
        <v>89.535193838745045</v>
      </c>
    </row>
    <row r="4607" spans="1:8" x14ac:dyDescent="0.2">
      <c r="A4607">
        <v>7.1050000000000004</v>
      </c>
      <c r="B4607">
        <v>2.7842150999999999E-2</v>
      </c>
      <c r="C4607">
        <v>22.642146147979901</v>
      </c>
      <c r="D4607">
        <v>-4.0902630178471103E-3</v>
      </c>
      <c r="E4607" s="2">
        <v>418.01312706864502</v>
      </c>
      <c r="F4607" s="2">
        <v>449.45047150903702</v>
      </c>
      <c r="G4607" s="2">
        <v>361.24601705586599</v>
      </c>
      <c r="H4607" s="2">
        <f t="shared" si="71"/>
        <v>88.204454453171024</v>
      </c>
    </row>
    <row r="4608" spans="1:8" x14ac:dyDescent="0.2">
      <c r="A4608">
        <v>7.1059999999999999</v>
      </c>
      <c r="B4608">
        <v>2.7167795000000002E-2</v>
      </c>
      <c r="C4608">
        <v>22.768368750247198</v>
      </c>
      <c r="D4608">
        <v>-1.0856579663413701E-2</v>
      </c>
      <c r="E4608" s="2">
        <v>415.73525901291498</v>
      </c>
      <c r="F4608" s="2">
        <v>445.71209091980398</v>
      </c>
      <c r="G4608" s="2">
        <v>358.90089964054499</v>
      </c>
      <c r="H4608" s="2">
        <f t="shared" si="71"/>
        <v>86.811191279258992</v>
      </c>
    </row>
    <row r="4609" spans="1:8" x14ac:dyDescent="0.2">
      <c r="A4609">
        <v>7.1070000000000002</v>
      </c>
      <c r="B4609">
        <v>2.6433577E-2</v>
      </c>
      <c r="C4609">
        <v>22.907368311345898</v>
      </c>
      <c r="D4609">
        <v>-1.63477405150892E-2</v>
      </c>
      <c r="E4609" s="2">
        <v>415.18420704413199</v>
      </c>
      <c r="F4609" s="2">
        <v>442.74377866629902</v>
      </c>
      <c r="G4609" s="2">
        <v>357.31868894181099</v>
      </c>
      <c r="H4609" s="2">
        <f t="shared" si="71"/>
        <v>85.425089724488032</v>
      </c>
    </row>
    <row r="4610" spans="1:8" x14ac:dyDescent="0.2">
      <c r="A4610">
        <v>7.1079999999999997</v>
      </c>
      <c r="B4610">
        <v>2.5810869E-2</v>
      </c>
      <c r="C4610">
        <v>23.0550195351511</v>
      </c>
      <c r="D4610">
        <v>-2.0578523377091099E-2</v>
      </c>
      <c r="E4610" s="2">
        <v>416.11690898301703</v>
      </c>
      <c r="F4610" s="2">
        <v>440.530961410695</v>
      </c>
      <c r="G4610" s="2">
        <v>356.458674702346</v>
      </c>
      <c r="H4610" s="2">
        <f t="shared" si="71"/>
        <v>84.072286708348997</v>
      </c>
    </row>
    <row r="4611" spans="1:8" x14ac:dyDescent="0.2">
      <c r="A4611">
        <v>7.109</v>
      </c>
      <c r="B4611">
        <v>2.5217552000000001E-2</v>
      </c>
      <c r="C4611">
        <v>23.2075981959945</v>
      </c>
      <c r="D4611">
        <v>-2.3233177066620699E-2</v>
      </c>
      <c r="E4611" s="2">
        <v>418.53009763468998</v>
      </c>
      <c r="F4611" s="2">
        <v>439.25223533829399</v>
      </c>
      <c r="G4611" s="2">
        <v>356.45717558404698</v>
      </c>
      <c r="H4611" s="2">
        <f t="shared" ref="H4611:H4674" si="72">F4611-G4611</f>
        <v>82.795059754247006</v>
      </c>
    </row>
    <row r="4612" spans="1:8" x14ac:dyDescent="0.2">
      <c r="A4612">
        <v>7.11</v>
      </c>
      <c r="B4612">
        <v>2.4628813999999999E-2</v>
      </c>
      <c r="C4612">
        <v>23.360921701971499</v>
      </c>
      <c r="D4612">
        <v>-2.43449959374476E-2</v>
      </c>
      <c r="E4612" s="2">
        <v>422.24839520300901</v>
      </c>
      <c r="F4612" s="2">
        <v>438.88127768194101</v>
      </c>
      <c r="G4612" s="2">
        <v>357.26751927494502</v>
      </c>
      <c r="H4612" s="2">
        <f t="shared" si="72"/>
        <v>81.613758406995998</v>
      </c>
    </row>
    <row r="4613" spans="1:8" x14ac:dyDescent="0.2">
      <c r="A4613">
        <v>7.1109999999999998</v>
      </c>
      <c r="B4613">
        <v>2.4112999E-2</v>
      </c>
      <c r="C4613">
        <v>23.5113231231933</v>
      </c>
      <c r="D4613">
        <v>-2.40139207143607E-2</v>
      </c>
      <c r="E4613" s="2">
        <v>426.97198176078803</v>
      </c>
      <c r="F4613" s="2">
        <v>439.35481694792497</v>
      </c>
      <c r="G4613" s="2">
        <v>358.814022310788</v>
      </c>
      <c r="H4613" s="2">
        <f t="shared" si="72"/>
        <v>80.540794637136969</v>
      </c>
    </row>
    <row r="4614" spans="1:8" x14ac:dyDescent="0.2">
      <c r="A4614">
        <v>7.1120000000000001</v>
      </c>
      <c r="B4614">
        <v>2.3720353999999999E-2</v>
      </c>
      <c r="C4614">
        <v>23.655479304448299</v>
      </c>
      <c r="D4614">
        <v>-2.2456502934082599E-2</v>
      </c>
      <c r="E4614" s="2">
        <v>432.38835645834303</v>
      </c>
      <c r="F4614" s="2">
        <v>440.541196586826</v>
      </c>
      <c r="G4614" s="2">
        <v>360.96135562445698</v>
      </c>
      <c r="H4614" s="2">
        <f t="shared" si="72"/>
        <v>79.579840962369019</v>
      </c>
    </row>
    <row r="4615" spans="1:8" x14ac:dyDescent="0.2">
      <c r="A4615">
        <v>7.1130000000000004</v>
      </c>
      <c r="B4615">
        <v>2.3289150000000002E-2</v>
      </c>
      <c r="C4615">
        <v>23.790009794745</v>
      </c>
      <c r="D4615">
        <v>-1.9650457859325E-2</v>
      </c>
      <c r="E4615" s="2">
        <v>438.42488383484198</v>
      </c>
      <c r="F4615" s="2">
        <v>442.44726748274098</v>
      </c>
      <c r="G4615" s="2">
        <v>363.69679243854699</v>
      </c>
      <c r="H4615" s="2">
        <f t="shared" si="72"/>
        <v>78.75047504419399</v>
      </c>
    </row>
    <row r="4616" spans="1:8" x14ac:dyDescent="0.2">
      <c r="A4616">
        <v>7.1139999999999999</v>
      </c>
      <c r="B4616">
        <v>2.3013204999999998E-2</v>
      </c>
      <c r="C4616">
        <v>23.9122789882259</v>
      </c>
      <c r="D4616">
        <v>-1.6063319820959099E-2</v>
      </c>
      <c r="E4616" s="2">
        <v>444.57119418409701</v>
      </c>
      <c r="F4616" s="2">
        <v>444.795264348633</v>
      </c>
      <c r="G4616" s="2">
        <v>366.75378874745297</v>
      </c>
      <c r="H4616" s="2">
        <f t="shared" si="72"/>
        <v>78.041475601180025</v>
      </c>
    </row>
    <row r="4617" spans="1:8" x14ac:dyDescent="0.2">
      <c r="A4617">
        <v>7.1150000000000002</v>
      </c>
      <c r="B4617">
        <v>2.2786126E-2</v>
      </c>
      <c r="C4617">
        <v>24.019995053710499</v>
      </c>
      <c r="D4617">
        <v>-1.1775131337711801E-2</v>
      </c>
      <c r="E4617" s="2">
        <v>450.70164142107598</v>
      </c>
      <c r="F4617" s="2">
        <v>447.53329858026399</v>
      </c>
      <c r="G4617" s="2">
        <v>370.06944352441099</v>
      </c>
      <c r="H4617" s="2">
        <f t="shared" si="72"/>
        <v>77.463855055853003</v>
      </c>
    </row>
    <row r="4618" spans="1:8" x14ac:dyDescent="0.2">
      <c r="A4618">
        <v>7.1159999999999997</v>
      </c>
      <c r="B4618">
        <v>2.264354E-2</v>
      </c>
      <c r="C4618">
        <v>24.110579681120701</v>
      </c>
      <c r="D4618">
        <v>-6.9212346326881398E-3</v>
      </c>
      <c r="E4618" s="2">
        <v>456.659390014265</v>
      </c>
      <c r="F4618" s="2">
        <v>450.57729675384002</v>
      </c>
      <c r="G4618" s="2">
        <v>373.54706840831602</v>
      </c>
      <c r="H4618" s="2">
        <f t="shared" si="72"/>
        <v>77.030228345523994</v>
      </c>
    </row>
    <row r="4619" spans="1:8" x14ac:dyDescent="0.2">
      <c r="A4619">
        <v>7.117</v>
      </c>
      <c r="B4619">
        <v>2.2579365000000001E-2</v>
      </c>
      <c r="C4619">
        <v>24.1825431801891</v>
      </c>
      <c r="D4619">
        <v>-1.9174982132044399E-3</v>
      </c>
      <c r="E4619" s="2">
        <v>462.02279416624702</v>
      </c>
      <c r="F4619" s="2">
        <v>453.67812001264599</v>
      </c>
      <c r="G4619" s="2">
        <v>376.945460335159</v>
      </c>
      <c r="H4619" s="2">
        <f t="shared" si="72"/>
        <v>76.732659677486993</v>
      </c>
    </row>
    <row r="4620" spans="1:8" x14ac:dyDescent="0.2">
      <c r="A4620">
        <v>7.1180000000000003</v>
      </c>
      <c r="B4620">
        <v>2.2598960000000001E-2</v>
      </c>
      <c r="C4620">
        <v>24.234395860648402</v>
      </c>
      <c r="D4620">
        <v>3.2354401353488701E-3</v>
      </c>
      <c r="E4620" s="2">
        <v>466.77474079294802</v>
      </c>
      <c r="F4620" s="2">
        <v>456.83216193724201</v>
      </c>
      <c r="G4620" s="2">
        <v>380.24517807851299</v>
      </c>
      <c r="H4620" s="2">
        <f t="shared" si="72"/>
        <v>76.586983858729013</v>
      </c>
    </row>
    <row r="4621" spans="1:8" x14ac:dyDescent="0.2">
      <c r="A4621">
        <v>7.1189999999999998</v>
      </c>
      <c r="B4621">
        <v>2.2722394999999999E-2</v>
      </c>
      <c r="C4621">
        <v>24.264877215349401</v>
      </c>
      <c r="D4621">
        <v>8.2858570265893997E-3</v>
      </c>
      <c r="E4621" s="2">
        <v>470.677945312372</v>
      </c>
      <c r="F4621" s="2">
        <v>459.88729760660698</v>
      </c>
      <c r="G4621" s="2">
        <v>383.29183639441902</v>
      </c>
      <c r="H4621" s="2">
        <f t="shared" si="72"/>
        <v>76.595461212187956</v>
      </c>
    </row>
    <row r="4622" spans="1:8" x14ac:dyDescent="0.2">
      <c r="A4622">
        <v>7.12</v>
      </c>
      <c r="B4622">
        <v>2.2913378000000002E-2</v>
      </c>
      <c r="C4622">
        <v>24.2733569907173</v>
      </c>
      <c r="D4622">
        <v>1.29744034369883E-2</v>
      </c>
      <c r="E4622" s="2">
        <v>473.50615913283298</v>
      </c>
      <c r="F4622" s="2">
        <v>462.687178611344</v>
      </c>
      <c r="G4622" s="2">
        <v>385.93148790118602</v>
      </c>
      <c r="H4622" s="2">
        <f t="shared" si="72"/>
        <v>76.755690710157978</v>
      </c>
    </row>
    <row r="4623" spans="1:8" x14ac:dyDescent="0.2">
      <c r="A4623">
        <v>7.1210000000000004</v>
      </c>
      <c r="B4623">
        <v>2.3138453E-2</v>
      </c>
      <c r="C4623">
        <v>24.259835186752198</v>
      </c>
      <c r="D4623">
        <v>1.7134883860496899E-2</v>
      </c>
      <c r="E4623" s="2">
        <v>475.11191504804202</v>
      </c>
      <c r="F4623" s="2">
        <v>465.13181658243298</v>
      </c>
      <c r="G4623" s="2">
        <v>388.06730761128603</v>
      </c>
      <c r="H4623" s="2">
        <f t="shared" si="72"/>
        <v>77.06450897114695</v>
      </c>
    </row>
    <row r="4624" spans="1:8" x14ac:dyDescent="0.2">
      <c r="A4624">
        <v>7.1219999999999999</v>
      </c>
      <c r="B4624">
        <v>2.3580957999999999E-2</v>
      </c>
      <c r="C4624">
        <v>24.2243118034541</v>
      </c>
      <c r="D4624">
        <v>2.0656214336747199E-2</v>
      </c>
      <c r="E4624" s="2">
        <v>475.504031150755</v>
      </c>
      <c r="F4624" s="2">
        <v>467.15620431036001</v>
      </c>
      <c r="G4624" s="2">
        <v>389.63536223555099</v>
      </c>
      <c r="H4624" s="2">
        <f t="shared" si="72"/>
        <v>77.520842074809025</v>
      </c>
    </row>
    <row r="4625" spans="1:8" x14ac:dyDescent="0.2">
      <c r="A4625">
        <v>7.1230000000000002</v>
      </c>
      <c r="B4625">
        <v>2.3924086000000001E-2</v>
      </c>
      <c r="C4625">
        <v>24.1678181648542</v>
      </c>
      <c r="D4625">
        <v>2.3081533397346501E-2</v>
      </c>
      <c r="E4625" s="2">
        <v>474.29764048471202</v>
      </c>
      <c r="F4625" s="2">
        <v>468.48725196951</v>
      </c>
      <c r="G4625" s="2">
        <v>390.39195022125699</v>
      </c>
      <c r="H4625" s="2">
        <f t="shared" si="72"/>
        <v>78.095301748253007</v>
      </c>
    </row>
    <row r="4626" spans="1:8" x14ac:dyDescent="0.2">
      <c r="A4626">
        <v>7.1239999999999997</v>
      </c>
      <c r="B4626">
        <v>2.4441265E-2</v>
      </c>
      <c r="C4626">
        <v>24.0916147781018</v>
      </c>
      <c r="D4626">
        <v>2.4432456043625199E-2</v>
      </c>
      <c r="E4626" s="2">
        <v>471.69991045191102</v>
      </c>
      <c r="F4626" s="2">
        <v>469.14279396573397</v>
      </c>
      <c r="G4626" s="2">
        <v>390.364001829926</v>
      </c>
      <c r="H4626" s="2">
        <f t="shared" si="72"/>
        <v>78.778792135807976</v>
      </c>
    </row>
    <row r="4627" spans="1:8" x14ac:dyDescent="0.2">
      <c r="A4627">
        <v>7.125</v>
      </c>
      <c r="B4627">
        <v>2.5017449000000001E-2</v>
      </c>
      <c r="C4627">
        <v>23.9973632208028</v>
      </c>
      <c r="D4627">
        <v>2.4440025917920001E-2</v>
      </c>
      <c r="E4627" s="2">
        <v>467.62561520101798</v>
      </c>
      <c r="F4627" s="2">
        <v>468.96560113023901</v>
      </c>
      <c r="G4627" s="2">
        <v>389.42481384508801</v>
      </c>
      <c r="H4627" s="2">
        <f t="shared" si="72"/>
        <v>79.540787285150998</v>
      </c>
    </row>
    <row r="4628" spans="1:8" x14ac:dyDescent="0.2">
      <c r="A4628">
        <v>7.1260000000000003</v>
      </c>
      <c r="B4628">
        <v>2.5601075000000001E-2</v>
      </c>
      <c r="C4628">
        <v>23.887355324137701</v>
      </c>
      <c r="D4628">
        <v>2.29153043365233E-2</v>
      </c>
      <c r="E4628" s="2">
        <v>462.11746767976501</v>
      </c>
      <c r="F4628" s="2">
        <v>467.84855539366998</v>
      </c>
      <c r="G4628" s="2">
        <v>387.50215670522698</v>
      </c>
      <c r="H4628" s="2">
        <f t="shared" si="72"/>
        <v>80.346398688443003</v>
      </c>
    </row>
    <row r="4629" spans="1:8" x14ac:dyDescent="0.2">
      <c r="A4629">
        <v>7.1269999999999998</v>
      </c>
      <c r="B4629">
        <v>2.6254543000000002E-2</v>
      </c>
      <c r="C4629">
        <v>23.764169398184599</v>
      </c>
      <c r="D4629">
        <v>1.9855115666639601E-2</v>
      </c>
      <c r="E4629" s="2">
        <v>455.41446415436201</v>
      </c>
      <c r="F4629" s="2">
        <v>465.79723904982501</v>
      </c>
      <c r="G4629" s="2">
        <v>384.63171887447999</v>
      </c>
      <c r="H4629" s="2">
        <f t="shared" si="72"/>
        <v>81.165520175345023</v>
      </c>
    </row>
    <row r="4630" spans="1:8" x14ac:dyDescent="0.2">
      <c r="A4630">
        <v>7.1280000000000001</v>
      </c>
      <c r="B4630">
        <v>2.6950615000000001E-2</v>
      </c>
      <c r="C4630">
        <v>23.630211865682998</v>
      </c>
      <c r="D4630">
        <v>1.5376561537363701E-2</v>
      </c>
      <c r="E4630" s="2">
        <v>447.89817307837598</v>
      </c>
      <c r="F4630" s="2">
        <v>462.887621526337</v>
      </c>
      <c r="G4630" s="2">
        <v>380.913371528813</v>
      </c>
      <c r="H4630" s="2">
        <f t="shared" si="72"/>
        <v>81.974249997523998</v>
      </c>
    </row>
    <row r="4631" spans="1:8" x14ac:dyDescent="0.2">
      <c r="A4631">
        <v>7.1289999999999996</v>
      </c>
      <c r="B4631">
        <v>2.7682110999999999E-2</v>
      </c>
      <c r="C4631">
        <v>23.488633994506198</v>
      </c>
      <c r="D4631">
        <v>9.4138298065404597E-3</v>
      </c>
      <c r="E4631" s="2">
        <v>439.69925978923902</v>
      </c>
      <c r="F4631" s="2">
        <v>459.08944871473301</v>
      </c>
      <c r="G4631" s="2">
        <v>376.35702305961797</v>
      </c>
      <c r="H4631" s="2">
        <f t="shared" si="72"/>
        <v>82.732425655115037</v>
      </c>
    </row>
    <row r="4632" spans="1:8" x14ac:dyDescent="0.2">
      <c r="A4632">
        <v>7.13</v>
      </c>
      <c r="B4632">
        <v>2.8419541E-2</v>
      </c>
      <c r="C4632">
        <v>23.342529756747801</v>
      </c>
      <c r="D4632">
        <v>2.47978235330864E-3</v>
      </c>
      <c r="E4632" s="2">
        <v>431.518304759123</v>
      </c>
      <c r="F4632" s="2">
        <v>454.71413501106298</v>
      </c>
      <c r="G4632" s="2">
        <v>371.279126078037</v>
      </c>
      <c r="H4632" s="2">
        <f t="shared" si="72"/>
        <v>83.435008933025983</v>
      </c>
    </row>
    <row r="4633" spans="1:8" x14ac:dyDescent="0.2">
      <c r="A4633">
        <v>7.1310000000000002</v>
      </c>
      <c r="B4633">
        <v>2.9168896E-2</v>
      </c>
      <c r="C4633">
        <v>23.194649349824498</v>
      </c>
      <c r="D4633">
        <v>-5.0957366052956799E-3</v>
      </c>
      <c r="E4633" s="2">
        <v>423.74787925522401</v>
      </c>
      <c r="F4633" s="2">
        <v>449.96369604481998</v>
      </c>
      <c r="G4633" s="2">
        <v>365.88966820359798</v>
      </c>
      <c r="H4633" s="2">
        <f t="shared" si="72"/>
        <v>84.074027841222005</v>
      </c>
    </row>
    <row r="4634" spans="1:8" x14ac:dyDescent="0.2">
      <c r="A4634">
        <v>7.1319999999999997</v>
      </c>
      <c r="B4634">
        <v>2.9977112E-2</v>
      </c>
      <c r="C4634">
        <v>23.048315928948099</v>
      </c>
      <c r="D4634">
        <v>-1.29033335601219E-2</v>
      </c>
      <c r="E4634" s="2">
        <v>416.807863119091</v>
      </c>
      <c r="F4634" s="2">
        <v>445.08771757217602</v>
      </c>
      <c r="G4634" s="2">
        <v>360.44027539706502</v>
      </c>
      <c r="H4634" s="2">
        <f t="shared" si="72"/>
        <v>84.647442175110996</v>
      </c>
    </row>
    <row r="4635" spans="1:8" x14ac:dyDescent="0.2">
      <c r="A4635">
        <v>7.133</v>
      </c>
      <c r="B4635">
        <v>3.0738815999999999E-2</v>
      </c>
      <c r="C4635">
        <v>22.906623466212299</v>
      </c>
      <c r="D4635">
        <v>-2.0153405727898799E-2</v>
      </c>
      <c r="E4635" s="2">
        <v>411.33967489925999</v>
      </c>
      <c r="F4635" s="2">
        <v>440.555778806337</v>
      </c>
      <c r="G4635" s="2">
        <v>355.369456684017</v>
      </c>
      <c r="H4635" s="2">
        <f t="shared" si="72"/>
        <v>85.186322122320007</v>
      </c>
    </row>
    <row r="4636" spans="1:8" x14ac:dyDescent="0.2">
      <c r="A4636">
        <v>7.1340000000000003</v>
      </c>
      <c r="B4636">
        <v>3.1491271000000001E-2</v>
      </c>
      <c r="C4636">
        <v>22.772379454813102</v>
      </c>
      <c r="D4636">
        <v>-2.63064840065967E-2</v>
      </c>
      <c r="E4636" s="2">
        <v>407.67707599121502</v>
      </c>
      <c r="F4636" s="2">
        <v>436.68956209522003</v>
      </c>
      <c r="G4636" s="2">
        <v>350.97403717317701</v>
      </c>
      <c r="H4636" s="2">
        <f t="shared" si="72"/>
        <v>85.715524922043016</v>
      </c>
    </row>
    <row r="4637" spans="1:8" x14ac:dyDescent="0.2">
      <c r="A4637">
        <v>7.1349999999999998</v>
      </c>
      <c r="B4637">
        <v>3.2323646999999997E-2</v>
      </c>
      <c r="C4637">
        <v>22.648677866844402</v>
      </c>
      <c r="D4637">
        <v>-3.08334844312174E-2</v>
      </c>
      <c r="E4637" s="2">
        <v>406.064245583998</v>
      </c>
      <c r="F4637" s="2">
        <v>433.804776166132</v>
      </c>
      <c r="G4637" s="2">
        <v>347.54233731953002</v>
      </c>
      <c r="H4637" s="2">
        <f t="shared" si="72"/>
        <v>86.262438846601981</v>
      </c>
    </row>
    <row r="4638" spans="1:8" x14ac:dyDescent="0.2">
      <c r="A4638">
        <v>7.1360000000000001</v>
      </c>
      <c r="B4638">
        <v>3.3040213999999998E-2</v>
      </c>
      <c r="C4638">
        <v>22.538326195502201</v>
      </c>
      <c r="D4638">
        <v>-3.3029403468044699E-2</v>
      </c>
      <c r="E4638" s="2">
        <v>406.82971746502301</v>
      </c>
      <c r="F4638" s="2">
        <v>432.31510939529198</v>
      </c>
      <c r="G4638" s="2">
        <v>345.44369043532998</v>
      </c>
      <c r="H4638" s="2">
        <f t="shared" si="72"/>
        <v>86.871418959962</v>
      </c>
    </row>
    <row r="4639" spans="1:8" x14ac:dyDescent="0.2">
      <c r="A4639">
        <v>7.1369999999999996</v>
      </c>
      <c r="B4639">
        <v>3.3788417000000001E-2</v>
      </c>
      <c r="C4639">
        <v>22.443616271966999</v>
      </c>
      <c r="D4639">
        <v>-3.2678585165928503E-2</v>
      </c>
      <c r="E4639" s="2">
        <v>409.87454434450598</v>
      </c>
      <c r="F4639" s="2">
        <v>432.35073829766799</v>
      </c>
      <c r="G4639" s="2">
        <v>344.79437204034099</v>
      </c>
      <c r="H4639" s="2">
        <f t="shared" si="72"/>
        <v>87.556366257326999</v>
      </c>
    </row>
    <row r="4640" spans="1:8" x14ac:dyDescent="0.2">
      <c r="A4640">
        <v>7.1379999999999999</v>
      </c>
      <c r="B4640">
        <v>3.4534743E-2</v>
      </c>
      <c r="C4640">
        <v>22.367240997876099</v>
      </c>
      <c r="D4640">
        <v>-2.96064224729428E-2</v>
      </c>
      <c r="E4640" s="2">
        <v>415.03275474010297</v>
      </c>
      <c r="F4640" s="2">
        <v>434.016994499178</v>
      </c>
      <c r="G4640" s="2">
        <v>345.696077412845</v>
      </c>
      <c r="H4640" s="2">
        <f t="shared" si="72"/>
        <v>88.320917086332997</v>
      </c>
    </row>
    <row r="4641" spans="1:8" x14ac:dyDescent="0.2">
      <c r="A4641">
        <v>7.1390000000000002</v>
      </c>
      <c r="B4641">
        <v>3.5218381999999999E-2</v>
      </c>
      <c r="C4641">
        <v>22.3108619508352</v>
      </c>
      <c r="D4641">
        <v>-2.3845105494012801E-2</v>
      </c>
      <c r="E4641" s="2">
        <v>421.99551426737798</v>
      </c>
      <c r="F4641" s="2">
        <v>437.29692168489498</v>
      </c>
      <c r="G4641" s="2">
        <v>348.142253956849</v>
      </c>
      <c r="H4641" s="2">
        <f t="shared" si="72"/>
        <v>89.154667728045979</v>
      </c>
    </row>
    <row r="4642" spans="1:8" x14ac:dyDescent="0.2">
      <c r="A4642">
        <v>7.14</v>
      </c>
      <c r="B4642">
        <v>3.5902955E-2</v>
      </c>
      <c r="C4642">
        <v>22.275911525332301</v>
      </c>
      <c r="D4642">
        <v>-1.5746963664014998E-2</v>
      </c>
      <c r="E4642" s="2">
        <v>430.249130844261</v>
      </c>
      <c r="F4642" s="2">
        <v>441.98885573101302</v>
      </c>
      <c r="G4642" s="2">
        <v>351.97009343705599</v>
      </c>
      <c r="H4642" s="2">
        <f t="shared" si="72"/>
        <v>90.018762293957025</v>
      </c>
    </row>
    <row r="4643" spans="1:8" x14ac:dyDescent="0.2">
      <c r="A4643">
        <v>7.141</v>
      </c>
      <c r="B4643">
        <v>3.6538886E-2</v>
      </c>
      <c r="C4643">
        <v>22.2635356369574</v>
      </c>
      <c r="D4643">
        <v>-6.0483033897039198E-3</v>
      </c>
      <c r="E4643" s="2">
        <v>438.95731480334399</v>
      </c>
      <c r="F4643" s="2">
        <v>447.664838638307</v>
      </c>
      <c r="G4643" s="2">
        <v>356.823413493516</v>
      </c>
      <c r="H4643" s="2">
        <f t="shared" si="72"/>
        <v>90.841425144791003</v>
      </c>
    </row>
    <row r="4644" spans="1:8" x14ac:dyDescent="0.2">
      <c r="A4644">
        <v>7.1420000000000003</v>
      </c>
      <c r="B4644">
        <v>3.7185837999999999E-2</v>
      </c>
      <c r="C4644">
        <v>22.274192651946901</v>
      </c>
      <c r="D4644">
        <v>4.6644802997473696E-3</v>
      </c>
      <c r="E4644" s="2">
        <v>447.55556751791602</v>
      </c>
      <c r="F4644" s="2">
        <v>453.985628637113</v>
      </c>
      <c r="G4644" s="2">
        <v>362.42061056339099</v>
      </c>
      <c r="H4644" s="2">
        <f t="shared" si="72"/>
        <v>91.565018073722001</v>
      </c>
    </row>
    <row r="4645" spans="1:8" x14ac:dyDescent="0.2">
      <c r="A4645">
        <v>7.1429999999999998</v>
      </c>
      <c r="B4645">
        <v>3.7764060000000002E-2</v>
      </c>
      <c r="C4645">
        <v>22.3074242040645</v>
      </c>
      <c r="D4645">
        <v>1.53257371157895E-2</v>
      </c>
      <c r="E4645" s="2">
        <v>455.082439041773</v>
      </c>
      <c r="F4645" s="2">
        <v>460.32601147693202</v>
      </c>
      <c r="G4645" s="2">
        <v>368.223138607799</v>
      </c>
      <c r="H4645" s="2">
        <f t="shared" si="72"/>
        <v>92.102872869133023</v>
      </c>
    </row>
    <row r="4646" spans="1:8" x14ac:dyDescent="0.2">
      <c r="A4646">
        <v>7.1440000000000001</v>
      </c>
      <c r="B4646">
        <v>3.8329627999999998E-2</v>
      </c>
      <c r="C4646">
        <v>22.362714631294601</v>
      </c>
      <c r="D4646">
        <v>2.4964375876674001E-2</v>
      </c>
      <c r="E4646" s="2">
        <v>460.840435726333</v>
      </c>
      <c r="F4646" s="2">
        <v>466.11667573463399</v>
      </c>
      <c r="G4646" s="2">
        <v>373.73537767631501</v>
      </c>
      <c r="H4646" s="2">
        <f t="shared" si="72"/>
        <v>92.381298058318976</v>
      </c>
    </row>
    <row r="4647" spans="1:8" x14ac:dyDescent="0.2">
      <c r="A4647">
        <v>7.1449999999999996</v>
      </c>
      <c r="B4647">
        <v>3.8854368E-2</v>
      </c>
      <c r="C4647">
        <v>22.438746130708399</v>
      </c>
      <c r="D4647">
        <v>3.2748423064045303E-2</v>
      </c>
      <c r="E4647" s="2">
        <v>464.26883927879499</v>
      </c>
      <c r="F4647" s="2">
        <v>470.86498517230001</v>
      </c>
      <c r="G4647" s="2">
        <v>378.51617020541801</v>
      </c>
      <c r="H4647" s="2">
        <f t="shared" si="72"/>
        <v>92.348814966882003</v>
      </c>
    </row>
    <row r="4648" spans="1:8" x14ac:dyDescent="0.2">
      <c r="A4648">
        <v>7.1459999999999999</v>
      </c>
      <c r="B4648">
        <v>3.9405003000000001E-2</v>
      </c>
      <c r="C4648">
        <v>22.533398758463999</v>
      </c>
      <c r="D4648">
        <v>3.7915140568287903E-2</v>
      </c>
      <c r="E4648" s="2">
        <v>465.04715180443401</v>
      </c>
      <c r="F4648" s="2">
        <v>474.11688009038801</v>
      </c>
      <c r="G4648" s="2">
        <v>382.14410376666598</v>
      </c>
      <c r="H4648" s="2">
        <f t="shared" si="72"/>
        <v>91.97277632372203</v>
      </c>
    </row>
    <row r="4649" spans="1:8" x14ac:dyDescent="0.2">
      <c r="A4649">
        <v>7.1470000000000002</v>
      </c>
      <c r="B4649">
        <v>3.9792279E-2</v>
      </c>
      <c r="C4649">
        <v>22.644667162278498</v>
      </c>
      <c r="D4649">
        <v>3.978653254911E-2</v>
      </c>
      <c r="E4649" s="2">
        <v>462.94617443721501</v>
      </c>
      <c r="F4649" s="2">
        <v>475.46227654394198</v>
      </c>
      <c r="G4649" s="2">
        <v>384.231226438585</v>
      </c>
      <c r="H4649" s="2">
        <f t="shared" si="72"/>
        <v>91.231050105356985</v>
      </c>
    </row>
    <row r="4650" spans="1:8" x14ac:dyDescent="0.2">
      <c r="A4650">
        <v>7.1479999999999997</v>
      </c>
      <c r="B4650">
        <v>4.0274559000000001E-2</v>
      </c>
      <c r="C4650">
        <v>22.769915736293999</v>
      </c>
      <c r="D4650">
        <v>3.8377967003073603E-2</v>
      </c>
      <c r="E4650" s="2">
        <v>458.436001667418</v>
      </c>
      <c r="F4650" s="2">
        <v>474.90517922537202</v>
      </c>
      <c r="G4650" s="2">
        <v>384.74587760294202</v>
      </c>
      <c r="H4650" s="2">
        <f t="shared" si="72"/>
        <v>90.159301622430007</v>
      </c>
    </row>
    <row r="4651" spans="1:8" x14ac:dyDescent="0.2">
      <c r="A4651">
        <v>7.149</v>
      </c>
      <c r="B4651">
        <v>4.0679215999999997E-2</v>
      </c>
      <c r="C4651">
        <v>22.9059932126376</v>
      </c>
      <c r="D4651">
        <v>3.3570698287270898E-2</v>
      </c>
      <c r="E4651" s="2">
        <v>451.801753267641</v>
      </c>
      <c r="F4651" s="2">
        <v>472.36216613124799</v>
      </c>
      <c r="G4651" s="2">
        <v>383.57530578359501</v>
      </c>
      <c r="H4651" s="2">
        <f t="shared" si="72"/>
        <v>88.786860347652976</v>
      </c>
    </row>
    <row r="4652" spans="1:8" x14ac:dyDescent="0.2">
      <c r="A4652">
        <v>7.15</v>
      </c>
      <c r="B4652">
        <v>4.0978828000000002E-2</v>
      </c>
      <c r="C4652">
        <v>23.0502639854516</v>
      </c>
      <c r="D4652">
        <v>2.5764631147554298E-2</v>
      </c>
      <c r="E4652" s="2">
        <v>443.82437428223898</v>
      </c>
      <c r="F4652" s="2">
        <v>468.05995913020303</v>
      </c>
      <c r="G4652" s="2">
        <v>380.88790137802198</v>
      </c>
      <c r="H4652" s="2">
        <f t="shared" si="72"/>
        <v>87.172057752181047</v>
      </c>
    </row>
    <row r="4653" spans="1:8" x14ac:dyDescent="0.2">
      <c r="A4653">
        <v>7.1509999999999998</v>
      </c>
      <c r="B4653">
        <v>4.1344649999999997E-2</v>
      </c>
      <c r="C4653">
        <v>23.199347603744599</v>
      </c>
      <c r="D4653">
        <v>1.5736664818823201E-2</v>
      </c>
      <c r="E4653" s="2">
        <v>435.36068005682199</v>
      </c>
      <c r="F4653" s="2">
        <v>462.45099714382502</v>
      </c>
      <c r="G4653" s="2">
        <v>377.05086546557197</v>
      </c>
      <c r="H4653" s="2">
        <f t="shared" si="72"/>
        <v>85.400131678253047</v>
      </c>
    </row>
    <row r="4654" spans="1:8" x14ac:dyDescent="0.2">
      <c r="A4654">
        <v>7.1520000000000001</v>
      </c>
      <c r="B4654">
        <v>4.1601605999999999E-2</v>
      </c>
      <c r="C4654">
        <v>23.349920912304999</v>
      </c>
      <c r="D4654">
        <v>4.2393761840723004E-3</v>
      </c>
      <c r="E4654" s="2">
        <v>427.24403118249501</v>
      </c>
      <c r="F4654" s="2">
        <v>455.96856713870102</v>
      </c>
      <c r="G4654" s="2">
        <v>372.42071257610598</v>
      </c>
      <c r="H4654" s="2">
        <f t="shared" si="72"/>
        <v>83.547854562595035</v>
      </c>
    </row>
    <row r="4655" spans="1:8" x14ac:dyDescent="0.2">
      <c r="A4655">
        <v>7.1529999999999996</v>
      </c>
      <c r="B4655">
        <v>4.1822792999999997E-2</v>
      </c>
      <c r="C4655">
        <v>23.499004530598</v>
      </c>
      <c r="D4655">
        <v>-7.7823322092149903E-3</v>
      </c>
      <c r="E4655" s="2">
        <v>420.23730727808601</v>
      </c>
      <c r="F4655" s="2">
        <v>449.165707018148</v>
      </c>
      <c r="G4655" s="2">
        <v>367.467479972295</v>
      </c>
      <c r="H4655" s="2">
        <f t="shared" si="72"/>
        <v>81.698227045853002</v>
      </c>
    </row>
    <row r="4656" spans="1:8" x14ac:dyDescent="0.2">
      <c r="A4656">
        <v>7.1539999999999999</v>
      </c>
      <c r="B4656">
        <v>4.2026256999999997E-2</v>
      </c>
      <c r="C4656">
        <v>23.643332599191499</v>
      </c>
      <c r="D4656">
        <v>-1.9142992656150899E-2</v>
      </c>
      <c r="E4656" s="2">
        <v>415.14010024683</v>
      </c>
      <c r="F4656" s="2">
        <v>442.73683743562498</v>
      </c>
      <c r="G4656" s="2">
        <v>362.79043344807599</v>
      </c>
      <c r="H4656" s="2">
        <f t="shared" si="72"/>
        <v>79.94640398754899</v>
      </c>
    </row>
    <row r="4657" spans="1:8" x14ac:dyDescent="0.2">
      <c r="A4657">
        <v>7.1550000000000002</v>
      </c>
      <c r="B4657">
        <v>4.2140047E-2</v>
      </c>
      <c r="C4657">
        <v>23.779639258653098</v>
      </c>
      <c r="D4657">
        <v>-2.9008529953624799E-2</v>
      </c>
      <c r="E4657" s="2">
        <v>412.41901363898501</v>
      </c>
      <c r="F4657" s="2">
        <v>437.16798765336398</v>
      </c>
      <c r="G4657" s="2">
        <v>358.80589359425898</v>
      </c>
      <c r="H4657" s="2">
        <f t="shared" si="72"/>
        <v>78.362094059105004</v>
      </c>
    </row>
    <row r="4658" spans="1:8" x14ac:dyDescent="0.2">
      <c r="A4658">
        <v>7.1559999999999997</v>
      </c>
      <c r="B4658">
        <v>4.2285742000000001E-2</v>
      </c>
      <c r="C4658">
        <v>23.905346198904802</v>
      </c>
      <c r="D4658">
        <v>-3.6572504014058697E-2</v>
      </c>
      <c r="E4658" s="2">
        <v>412.34639104135601</v>
      </c>
      <c r="F4658" s="2">
        <v>432.93436299889601</v>
      </c>
      <c r="G4658" s="2">
        <v>355.92800332562098</v>
      </c>
      <c r="H4658" s="2">
        <f t="shared" si="72"/>
        <v>77.006359673275028</v>
      </c>
    </row>
    <row r="4659" spans="1:8" x14ac:dyDescent="0.2">
      <c r="A4659">
        <v>7.157</v>
      </c>
      <c r="B4659">
        <v>4.2299653999999999E-2</v>
      </c>
      <c r="C4659">
        <v>24.017645926750401</v>
      </c>
      <c r="D4659">
        <v>-4.1071295435385298E-2</v>
      </c>
      <c r="E4659" s="2">
        <v>415.16057270835501</v>
      </c>
      <c r="F4659" s="2">
        <v>430.48083896109699</v>
      </c>
      <c r="G4659" s="2">
        <v>354.545869997311</v>
      </c>
      <c r="H4659" s="2">
        <f t="shared" si="72"/>
        <v>75.934968963785991</v>
      </c>
    </row>
    <row r="4660" spans="1:8" x14ac:dyDescent="0.2">
      <c r="A4660">
        <v>7.1580000000000004</v>
      </c>
      <c r="B4660">
        <v>4.2308506000000003E-2</v>
      </c>
      <c r="C4660">
        <v>24.1139028363324</v>
      </c>
      <c r="D4660">
        <v>-4.2271081023033098E-2</v>
      </c>
      <c r="E4660" s="2">
        <v>420.62445006379602</v>
      </c>
      <c r="F4660" s="2">
        <v>429.94561617546401</v>
      </c>
      <c r="G4660" s="2">
        <v>354.77430603960602</v>
      </c>
      <c r="H4660" s="2">
        <f t="shared" si="72"/>
        <v>75.171310135857993</v>
      </c>
    </row>
    <row r="4661" spans="1:8" x14ac:dyDescent="0.2">
      <c r="A4661">
        <v>7.1589999999999998</v>
      </c>
      <c r="B4661">
        <v>4.2357447999999999E-2</v>
      </c>
      <c r="C4661">
        <v>24.192398054265301</v>
      </c>
      <c r="D4661">
        <v>-4.0129825487051303E-2</v>
      </c>
      <c r="E4661" s="2">
        <v>428.40514410940301</v>
      </c>
      <c r="F4661" s="2">
        <v>431.35400962357801</v>
      </c>
      <c r="G4661" s="2">
        <v>356.63358205188501</v>
      </c>
      <c r="H4661" s="2">
        <f t="shared" si="72"/>
        <v>74.720427571692994</v>
      </c>
    </row>
    <row r="4662" spans="1:8" x14ac:dyDescent="0.2">
      <c r="A4662">
        <v>7.16</v>
      </c>
      <c r="B4662">
        <v>4.2211050999999999E-2</v>
      </c>
      <c r="C4662">
        <v>24.251298115604801</v>
      </c>
      <c r="D4662">
        <v>-3.4635129206484601E-2</v>
      </c>
      <c r="E4662" s="2">
        <v>438.07160606369899</v>
      </c>
      <c r="F4662" s="2">
        <v>434.70844699091703</v>
      </c>
      <c r="G4662" s="2">
        <v>360.12274668267798</v>
      </c>
      <c r="H4662" s="2">
        <f t="shared" si="72"/>
        <v>74.585700308239041</v>
      </c>
    </row>
    <row r="4663" spans="1:8" x14ac:dyDescent="0.2">
      <c r="A4663">
        <v>7.1609999999999996</v>
      </c>
      <c r="B4663">
        <v>4.2171931000000003E-2</v>
      </c>
      <c r="C4663">
        <v>24.289113330083399</v>
      </c>
      <c r="D4663">
        <v>-2.64979002423151E-2</v>
      </c>
      <c r="E4663" s="2">
        <v>448.79295310048599</v>
      </c>
      <c r="F4663" s="2">
        <v>439.59354773019697</v>
      </c>
      <c r="G4663" s="2">
        <v>364.85895784968602</v>
      </c>
      <c r="H4663" s="2">
        <f t="shared" si="72"/>
        <v>74.734589880510953</v>
      </c>
    </row>
    <row r="4664" spans="1:8" x14ac:dyDescent="0.2">
      <c r="A4664">
        <v>7.1619999999999999</v>
      </c>
      <c r="B4664">
        <v>4.2041976000000002E-2</v>
      </c>
      <c r="C4664">
        <v>24.305328035685601</v>
      </c>
      <c r="D4664">
        <v>-1.6310016011666099E-2</v>
      </c>
      <c r="E4664" s="2">
        <v>459.73334967820603</v>
      </c>
      <c r="F4664" s="2">
        <v>445.65557087655702</v>
      </c>
      <c r="G4664" s="2">
        <v>370.519205084975</v>
      </c>
      <c r="H4664" s="2">
        <f t="shared" si="72"/>
        <v>75.136365791582023</v>
      </c>
    </row>
    <row r="4665" spans="1:8" x14ac:dyDescent="0.2">
      <c r="A4665">
        <v>7.1630000000000003</v>
      </c>
      <c r="B4665">
        <v>4.1869173000000003E-2</v>
      </c>
      <c r="C4665">
        <v>24.2993692746163</v>
      </c>
      <c r="D4665">
        <v>-4.7966958245195101E-3</v>
      </c>
      <c r="E4665" s="2">
        <v>470.12981374149001</v>
      </c>
      <c r="F4665" s="2">
        <v>452.46485274045301</v>
      </c>
      <c r="G4665" s="2">
        <v>376.70438568870202</v>
      </c>
      <c r="H4665" s="2">
        <f t="shared" si="72"/>
        <v>75.760467051750993</v>
      </c>
    </row>
    <row r="4666" spans="1:8" x14ac:dyDescent="0.2">
      <c r="A4666">
        <v>7.1639999999999997</v>
      </c>
      <c r="B4666">
        <v>4.1669954000000002E-2</v>
      </c>
      <c r="C4666">
        <v>24.271007863757301</v>
      </c>
      <c r="D4666">
        <v>6.9134036483820896E-3</v>
      </c>
      <c r="E4666" s="2">
        <v>478.918095243582</v>
      </c>
      <c r="F4666" s="2">
        <v>459.35098974690902</v>
      </c>
      <c r="G4666" s="2">
        <v>382.79211568339798</v>
      </c>
      <c r="H4666" s="2">
        <f t="shared" si="72"/>
        <v>76.558874063511041</v>
      </c>
    </row>
    <row r="4667" spans="1:8" x14ac:dyDescent="0.2">
      <c r="A4667">
        <v>7.165</v>
      </c>
      <c r="B4667">
        <v>4.1448112000000002E-2</v>
      </c>
      <c r="C4667">
        <v>24.221045944021899</v>
      </c>
      <c r="D4667">
        <v>1.79598463521757E-2</v>
      </c>
      <c r="E4667" s="2">
        <v>485.40621461179597</v>
      </c>
      <c r="F4667" s="2">
        <v>465.80290265171999</v>
      </c>
      <c r="G4667" s="2">
        <v>388.310216806097</v>
      </c>
      <c r="H4667" s="2">
        <f t="shared" si="72"/>
        <v>77.492685845622987</v>
      </c>
    </row>
    <row r="4668" spans="1:8" x14ac:dyDescent="0.2">
      <c r="A4668">
        <v>7.1660000000000004</v>
      </c>
      <c r="B4668">
        <v>4.1191932000000001E-2</v>
      </c>
      <c r="C4668">
        <v>24.149999177425698</v>
      </c>
      <c r="D4668">
        <v>2.7540950035594199E-2</v>
      </c>
      <c r="E4668" s="2">
        <v>489.01605328008401</v>
      </c>
      <c r="F4668" s="2">
        <v>471.34297763802999</v>
      </c>
      <c r="G4668" s="2">
        <v>392.81464012184</v>
      </c>
      <c r="H4668" s="2">
        <f t="shared" si="72"/>
        <v>78.528337516189993</v>
      </c>
    </row>
    <row r="4669" spans="1:8" x14ac:dyDescent="0.2">
      <c r="A4669">
        <v>7.1669999999999998</v>
      </c>
      <c r="B4669">
        <v>4.0902380000000002E-2</v>
      </c>
      <c r="C4669">
        <v>24.059299958456499</v>
      </c>
      <c r="D4669">
        <v>3.4723298420470602E-2</v>
      </c>
      <c r="E4669" s="2">
        <v>489.30746352791499</v>
      </c>
      <c r="F4669" s="2">
        <v>475.41774497810599</v>
      </c>
      <c r="G4669" s="2">
        <v>395.80219443199502</v>
      </c>
      <c r="H4669" s="2">
        <f t="shared" si="72"/>
        <v>79.615550546110967</v>
      </c>
    </row>
    <row r="4670" spans="1:8" x14ac:dyDescent="0.2">
      <c r="A4670">
        <v>7.1680000000000001</v>
      </c>
      <c r="B4670">
        <v>4.0545701000000003E-2</v>
      </c>
      <c r="C4670">
        <v>23.950781752058699</v>
      </c>
      <c r="D4670">
        <v>3.9048450321739099E-2</v>
      </c>
      <c r="E4670" s="2">
        <v>486.226598696125</v>
      </c>
      <c r="F4670" s="2">
        <v>477.75706494581402</v>
      </c>
      <c r="G4670" s="2">
        <v>397.04002786978702</v>
      </c>
      <c r="H4670" s="2">
        <f t="shared" si="72"/>
        <v>80.717037076026998</v>
      </c>
    </row>
    <row r="4671" spans="1:8" x14ac:dyDescent="0.2">
      <c r="A4671">
        <v>7.1689999999999996</v>
      </c>
      <c r="B4671">
        <v>4.0255394E-2</v>
      </c>
      <c r="C4671">
        <v>23.826564502074302</v>
      </c>
      <c r="D4671">
        <v>4.0252738165125403E-2</v>
      </c>
      <c r="E4671" s="2">
        <v>480.10812552675998</v>
      </c>
      <c r="F4671" s="2">
        <v>478.21182098689098</v>
      </c>
      <c r="G4671" s="2">
        <v>396.416263623703</v>
      </c>
      <c r="H4671" s="2">
        <f t="shared" si="72"/>
        <v>81.795557363187982</v>
      </c>
    </row>
    <row r="4672" spans="1:8" x14ac:dyDescent="0.2">
      <c r="A4672">
        <v>7.17</v>
      </c>
      <c r="B4672">
        <v>3.9828296999999999E-2</v>
      </c>
      <c r="C4672">
        <v>23.6890546312429</v>
      </c>
      <c r="D4672">
        <v>3.80890609033505E-2</v>
      </c>
      <c r="E4672" s="2">
        <v>471.26972675792899</v>
      </c>
      <c r="F4672" s="2">
        <v>476.639484311969</v>
      </c>
      <c r="G4672" s="2">
        <v>393.83710431466199</v>
      </c>
      <c r="H4672" s="2">
        <f t="shared" si="72"/>
        <v>82.802379997307014</v>
      </c>
    </row>
    <row r="4673" spans="1:8" x14ac:dyDescent="0.2">
      <c r="A4673">
        <v>7.1710000000000003</v>
      </c>
      <c r="B4673">
        <v>3.9424338000000003E-2</v>
      </c>
      <c r="C4673">
        <v>23.5416325905558</v>
      </c>
      <c r="D4673">
        <v>3.2914192185340099E-2</v>
      </c>
      <c r="E4673" s="2">
        <v>460.55027991183601</v>
      </c>
      <c r="F4673" s="2">
        <v>473.26564827909999</v>
      </c>
      <c r="G4673" s="2">
        <v>389.55735061186698</v>
      </c>
      <c r="H4673" s="2">
        <f t="shared" si="72"/>
        <v>83.708297667233012</v>
      </c>
    </row>
    <row r="4674" spans="1:8" x14ac:dyDescent="0.2">
      <c r="A4674">
        <v>7.1719999999999997</v>
      </c>
      <c r="B4674">
        <v>3.9031758999999999E-2</v>
      </c>
      <c r="C4674">
        <v>23.387277760547502</v>
      </c>
      <c r="D4674">
        <v>2.5198654718377199E-2</v>
      </c>
      <c r="E4674" s="2">
        <v>448.80866048911997</v>
      </c>
      <c r="F4674" s="2">
        <v>468.379892401044</v>
      </c>
      <c r="G4674" s="2">
        <v>383.88736538796798</v>
      </c>
      <c r="H4674" s="2">
        <f t="shared" si="72"/>
        <v>84.492527013076028</v>
      </c>
    </row>
    <row r="4675" spans="1:8" x14ac:dyDescent="0.2">
      <c r="A4675">
        <v>7.173</v>
      </c>
      <c r="B4675">
        <v>3.8544952E-2</v>
      </c>
      <c r="C4675">
        <v>23.229771662666</v>
      </c>
      <c r="D4675">
        <v>1.5479620627694301E-2</v>
      </c>
      <c r="E4675" s="2">
        <v>436.84750182607399</v>
      </c>
      <c r="F4675" s="2">
        <v>462.31079126200598</v>
      </c>
      <c r="G4675" s="2">
        <v>377.17568589504299</v>
      </c>
      <c r="H4675" s="2">
        <f t="shared" ref="H4675:H4738" si="73">F4675-G4675</f>
        <v>85.135105366962989</v>
      </c>
    </row>
    <row r="4676" spans="1:8" x14ac:dyDescent="0.2">
      <c r="A4676">
        <v>7.1740000000000004</v>
      </c>
      <c r="B4676">
        <v>3.8075098000000002E-2</v>
      </c>
      <c r="C4676">
        <v>23.073067705697799</v>
      </c>
      <c r="D4676">
        <v>4.6949153893893003E-3</v>
      </c>
      <c r="E4676" s="2">
        <v>425.60743563614301</v>
      </c>
      <c r="F4676" s="2">
        <v>455.62587561533599</v>
      </c>
      <c r="G4676" s="2">
        <v>369.97717615818999</v>
      </c>
      <c r="H4676" s="2">
        <f t="shared" si="73"/>
        <v>85.648699457145995</v>
      </c>
    </row>
    <row r="4677" spans="1:8" x14ac:dyDescent="0.2">
      <c r="A4677">
        <v>7.1749999999999998</v>
      </c>
      <c r="B4677">
        <v>3.7560574999999999E-2</v>
      </c>
      <c r="C4677">
        <v>22.920832819531501</v>
      </c>
      <c r="D4677">
        <v>-6.1523923599268501E-3</v>
      </c>
      <c r="E4677" s="2">
        <v>415.93664914156898</v>
      </c>
      <c r="F4677" s="2">
        <v>448.9244640439</v>
      </c>
      <c r="G4677" s="2">
        <v>362.85928219765401</v>
      </c>
      <c r="H4677" s="2">
        <f t="shared" si="73"/>
        <v>86.065181846245991</v>
      </c>
    </row>
    <row r="4678" spans="1:8" x14ac:dyDescent="0.2">
      <c r="A4678">
        <v>7.1760000000000002</v>
      </c>
      <c r="B4678">
        <v>3.7069688000000003E-2</v>
      </c>
      <c r="C4678">
        <v>22.7770204129537</v>
      </c>
      <c r="D4678">
        <v>-1.6358580569753398E-2</v>
      </c>
      <c r="E4678" s="2">
        <v>408.269954601069</v>
      </c>
      <c r="F4678" s="2">
        <v>442.629073368484</v>
      </c>
      <c r="G4678" s="2">
        <v>356.22072655204198</v>
      </c>
      <c r="H4678" s="2">
        <f t="shared" si="73"/>
        <v>86.40834681644202</v>
      </c>
    </row>
    <row r="4679" spans="1:8" x14ac:dyDescent="0.2">
      <c r="A4679">
        <v>7.1769999999999996</v>
      </c>
      <c r="B4679">
        <v>3.6498731999999999E-2</v>
      </c>
      <c r="C4679">
        <v>22.645526598971099</v>
      </c>
      <c r="D4679">
        <v>-2.4858931607396599E-2</v>
      </c>
      <c r="E4679" s="2">
        <v>403.230560894083</v>
      </c>
      <c r="F4679" s="2">
        <v>437.369002833526</v>
      </c>
      <c r="G4679" s="2">
        <v>350.631730874433</v>
      </c>
      <c r="H4679" s="2">
        <f t="shared" si="73"/>
        <v>86.737271959092993</v>
      </c>
    </row>
    <row r="4680" spans="1:8" x14ac:dyDescent="0.2">
      <c r="A4680">
        <v>7.1779999999999999</v>
      </c>
      <c r="B4680">
        <v>3.5923835000000001E-2</v>
      </c>
      <c r="C4680">
        <v>22.5295026454572</v>
      </c>
      <c r="D4680">
        <v>-3.0989931512161902E-2</v>
      </c>
      <c r="E4680" s="2">
        <v>400.96314701371898</v>
      </c>
      <c r="F4680" s="2">
        <v>433.536970701379</v>
      </c>
      <c r="G4680" s="2">
        <v>346.43949773363602</v>
      </c>
      <c r="H4680" s="2">
        <f t="shared" si="73"/>
        <v>87.097472967742988</v>
      </c>
    </row>
    <row r="4681" spans="1:8" x14ac:dyDescent="0.2">
      <c r="A4681">
        <v>7.1790000000000003</v>
      </c>
      <c r="B4681">
        <v>3.5382625000000001E-2</v>
      </c>
      <c r="C4681">
        <v>22.432214411843901</v>
      </c>
      <c r="D4681">
        <v>-3.4410162369713601E-2</v>
      </c>
      <c r="E4681" s="2">
        <v>401.45090387664902</v>
      </c>
      <c r="F4681" s="2">
        <v>431.33571625422098</v>
      </c>
      <c r="G4681" s="2">
        <v>343.82427465921</v>
      </c>
      <c r="H4681" s="2">
        <f t="shared" si="73"/>
        <v>87.511441595010979</v>
      </c>
    </row>
    <row r="4682" spans="1:8" x14ac:dyDescent="0.2">
      <c r="A4682">
        <v>7.18</v>
      </c>
      <c r="B4682">
        <v>3.4770936000000002E-2</v>
      </c>
      <c r="C4682">
        <v>22.356412095548102</v>
      </c>
      <c r="D4682">
        <v>-3.4712164290558498E-2</v>
      </c>
      <c r="E4682" s="2">
        <v>404.57919072832499</v>
      </c>
      <c r="F4682" s="2">
        <v>431.00429853138201</v>
      </c>
      <c r="G4682" s="2">
        <v>342.997599538158</v>
      </c>
      <c r="H4682" s="2">
        <f t="shared" si="73"/>
        <v>88.006698993224006</v>
      </c>
    </row>
    <row r="4683" spans="1:8" x14ac:dyDescent="0.2">
      <c r="A4683">
        <v>7.181</v>
      </c>
      <c r="B4683">
        <v>3.4145214E-2</v>
      </c>
      <c r="C4683">
        <v>22.303757274175599</v>
      </c>
      <c r="D4683">
        <v>-3.2037754737824102E-2</v>
      </c>
      <c r="E4683" s="2">
        <v>409.95749349553103</v>
      </c>
      <c r="F4683" s="2">
        <v>432.46167571587</v>
      </c>
      <c r="G4683" s="2">
        <v>343.89051423322599</v>
      </c>
      <c r="H4683" s="2">
        <f t="shared" si="73"/>
        <v>88.571161482644015</v>
      </c>
    </row>
    <row r="4684" spans="1:8" x14ac:dyDescent="0.2">
      <c r="A4684">
        <v>7.1820000000000004</v>
      </c>
      <c r="B4684">
        <v>3.3563336999999999E-2</v>
      </c>
      <c r="C4684">
        <v>22.275911525332301</v>
      </c>
      <c r="D4684">
        <v>-2.67746150038328E-2</v>
      </c>
      <c r="E4684" s="2">
        <v>416.99233937180702</v>
      </c>
      <c r="F4684" s="2">
        <v>435.48470014325198</v>
      </c>
      <c r="G4684" s="2">
        <v>346.31898858228402</v>
      </c>
      <c r="H4684" s="2">
        <f t="shared" si="73"/>
        <v>89.165711560967964</v>
      </c>
    </row>
    <row r="4685" spans="1:8" x14ac:dyDescent="0.2">
      <c r="A4685">
        <v>7.1829999999999998</v>
      </c>
      <c r="B4685">
        <v>3.2950708000000002E-2</v>
      </c>
      <c r="C4685">
        <v>22.273619694151702</v>
      </c>
      <c r="D4685">
        <v>-1.93842902389572E-2</v>
      </c>
      <c r="E4685" s="2">
        <v>425.11761631669901</v>
      </c>
      <c r="F4685" s="2">
        <v>439.804895261186</v>
      </c>
      <c r="G4685" s="2">
        <v>350.06070901393201</v>
      </c>
      <c r="H4685" s="2">
        <f t="shared" si="73"/>
        <v>89.744186247253992</v>
      </c>
    </row>
    <row r="4686" spans="1:8" x14ac:dyDescent="0.2">
      <c r="A4686">
        <v>7.1840000000000002</v>
      </c>
      <c r="B4686">
        <v>3.2271016999999999E-2</v>
      </c>
      <c r="C4686">
        <v>22.296538005957</v>
      </c>
      <c r="D4686">
        <v>-1.0590817641782499E-2</v>
      </c>
      <c r="E4686" s="2">
        <v>433.59156779261701</v>
      </c>
      <c r="F4686" s="2">
        <v>444.99928189838403</v>
      </c>
      <c r="G4686" s="2">
        <v>354.75562521925298</v>
      </c>
      <c r="H4686" s="2">
        <f t="shared" si="73"/>
        <v>90.24365667913105</v>
      </c>
    </row>
    <row r="4687" spans="1:8" x14ac:dyDescent="0.2">
      <c r="A4687">
        <v>7.1849999999999996</v>
      </c>
      <c r="B4687">
        <v>3.1699672999999998E-2</v>
      </c>
      <c r="C4687">
        <v>22.344150798732301</v>
      </c>
      <c r="D4687">
        <v>-1.34125643955086E-3</v>
      </c>
      <c r="E4687" s="2">
        <v>441.67505537076499</v>
      </c>
      <c r="F4687" s="2">
        <v>450.51643519517597</v>
      </c>
      <c r="G4687" s="2">
        <v>359.93041034417303</v>
      </c>
      <c r="H4687" s="2">
        <f t="shared" si="73"/>
        <v>90.586024851002946</v>
      </c>
    </row>
    <row r="4688" spans="1:8" x14ac:dyDescent="0.2">
      <c r="A4688">
        <v>7.1859999999999999</v>
      </c>
      <c r="B4688">
        <v>3.1023377000000001E-2</v>
      </c>
      <c r="C4688">
        <v>22.415082973769501</v>
      </c>
      <c r="D4688">
        <v>7.6925981494227798E-3</v>
      </c>
      <c r="E4688" s="2">
        <v>448.76424503067398</v>
      </c>
      <c r="F4688" s="2">
        <v>455.95817987555102</v>
      </c>
      <c r="G4688" s="2">
        <v>365.23703692206999</v>
      </c>
      <c r="H4688" s="2">
        <f t="shared" si="73"/>
        <v>90.721142953481035</v>
      </c>
    </row>
    <row r="4689" spans="1:8" x14ac:dyDescent="0.2">
      <c r="A4689">
        <v>7.1870000000000003</v>
      </c>
      <c r="B4689">
        <v>3.0401873999999999E-2</v>
      </c>
      <c r="C4689">
        <v>22.506928108328999</v>
      </c>
      <c r="D4689">
        <v>1.5689987924804302E-2</v>
      </c>
      <c r="E4689" s="2">
        <v>454.35387480515197</v>
      </c>
      <c r="F4689" s="2">
        <v>460.84025246613999</v>
      </c>
      <c r="G4689" s="2">
        <v>370.23777608618099</v>
      </c>
      <c r="H4689" s="2">
        <f t="shared" si="73"/>
        <v>90.602476379959</v>
      </c>
    </row>
    <row r="4690" spans="1:8" x14ac:dyDescent="0.2">
      <c r="A4690">
        <v>7.1879999999999997</v>
      </c>
      <c r="B4690">
        <v>2.9735424999999999E-2</v>
      </c>
      <c r="C4690">
        <v>22.6171651881122</v>
      </c>
      <c r="D4690">
        <v>2.1963106616002401E-2</v>
      </c>
      <c r="E4690" s="2">
        <v>458.03224324746998</v>
      </c>
      <c r="F4690" s="2">
        <v>464.75068410010101</v>
      </c>
      <c r="G4690" s="2">
        <v>374.55059453088199</v>
      </c>
      <c r="H4690" s="2">
        <f t="shared" si="73"/>
        <v>90.200089569219017</v>
      </c>
    </row>
    <row r="4691" spans="1:8" x14ac:dyDescent="0.2">
      <c r="A4691">
        <v>7.1890000000000001</v>
      </c>
      <c r="B4691">
        <v>2.9089736000000001E-2</v>
      </c>
      <c r="C4691">
        <v>22.7427002410253</v>
      </c>
      <c r="D4691">
        <v>2.6174162663284501E-2</v>
      </c>
      <c r="E4691" s="2">
        <v>459.74157303992303</v>
      </c>
      <c r="F4691" s="2">
        <v>467.48284729458999</v>
      </c>
      <c r="G4691" s="2">
        <v>377.96306259207699</v>
      </c>
      <c r="H4691" s="2">
        <f t="shared" si="73"/>
        <v>89.519784702512993</v>
      </c>
    </row>
    <row r="4692" spans="1:8" x14ac:dyDescent="0.2">
      <c r="A4692">
        <v>7.19</v>
      </c>
      <c r="B4692">
        <v>2.8452084999999998E-2</v>
      </c>
      <c r="C4692">
        <v>22.879866337179699</v>
      </c>
      <c r="D4692">
        <v>2.8072345384016401E-2</v>
      </c>
      <c r="E4692" s="2">
        <v>459.50377756272098</v>
      </c>
      <c r="F4692" s="2">
        <v>468.87815485873801</v>
      </c>
      <c r="G4692" s="2">
        <v>380.29637895143901</v>
      </c>
      <c r="H4692" s="2">
        <f t="shared" si="73"/>
        <v>88.581775907299004</v>
      </c>
    </row>
    <row r="4693" spans="1:8" x14ac:dyDescent="0.2">
      <c r="A4693">
        <v>7.1909999999999998</v>
      </c>
      <c r="B4693">
        <v>2.7748050999999999E-2</v>
      </c>
      <c r="C4693">
        <v>23.0249965466863</v>
      </c>
      <c r="D4693">
        <v>2.75496093513421E-2</v>
      </c>
      <c r="E4693" s="2">
        <v>457.54115573227699</v>
      </c>
      <c r="F4693" s="2">
        <v>468.86102763498002</v>
      </c>
      <c r="G4693" s="2">
        <v>381.44269316429597</v>
      </c>
      <c r="H4693" s="2">
        <f t="shared" si="73"/>
        <v>87.418334470684044</v>
      </c>
    </row>
    <row r="4694" spans="1:8" x14ac:dyDescent="0.2">
      <c r="A4694">
        <v>7.1920000000000002</v>
      </c>
      <c r="B4694">
        <v>2.7089074000000001E-2</v>
      </c>
      <c r="C4694">
        <v>23.174366643876901</v>
      </c>
      <c r="D4694">
        <v>2.4907378331740001E-2</v>
      </c>
      <c r="E4694" s="2">
        <v>454.25449241587899</v>
      </c>
      <c r="F4694" s="2">
        <v>467.59996877760801</v>
      </c>
      <c r="G4694" s="2">
        <v>381.51092021031701</v>
      </c>
      <c r="H4694" s="2">
        <f t="shared" si="73"/>
        <v>86.089048567291002</v>
      </c>
    </row>
    <row r="4695" spans="1:8" x14ac:dyDescent="0.2">
      <c r="A4695">
        <v>7.1929999999999996</v>
      </c>
      <c r="B4695">
        <v>2.6452964999999998E-2</v>
      </c>
      <c r="C4695">
        <v>23.323736741067499</v>
      </c>
      <c r="D4695">
        <v>2.04867680780438E-2</v>
      </c>
      <c r="E4695" s="2">
        <v>450.14299334265002</v>
      </c>
      <c r="F4695" s="2">
        <v>465.28516359996098</v>
      </c>
      <c r="G4695" s="2">
        <v>380.62809958795901</v>
      </c>
      <c r="H4695" s="2">
        <f t="shared" si="73"/>
        <v>84.657064012001968</v>
      </c>
    </row>
    <row r="4696" spans="1:8" x14ac:dyDescent="0.2">
      <c r="A4696">
        <v>7.194</v>
      </c>
      <c r="B4696">
        <v>2.5699185999999999E-2</v>
      </c>
      <c r="C4696">
        <v>23.469783683046298</v>
      </c>
      <c r="D4696">
        <v>1.46167719850445E-2</v>
      </c>
      <c r="E4696" s="2">
        <v>445.61152568702101</v>
      </c>
      <c r="F4696" s="2">
        <v>462.10125195418999</v>
      </c>
      <c r="G4696" s="2">
        <v>378.92691852978498</v>
      </c>
      <c r="H4696" s="2">
        <f t="shared" si="73"/>
        <v>83.174333424405006</v>
      </c>
    </row>
    <row r="4697" spans="1:8" x14ac:dyDescent="0.2">
      <c r="A4697">
        <v>7.1950000000000003</v>
      </c>
      <c r="B4697">
        <v>2.5044701999999999E-2</v>
      </c>
      <c r="C4697">
        <v>23.608725948365599</v>
      </c>
      <c r="D4697">
        <v>8.0530143623566992E-3</v>
      </c>
      <c r="E4697" s="2">
        <v>441.25978044073003</v>
      </c>
      <c r="F4697" s="2">
        <v>458.48929053130797</v>
      </c>
      <c r="G4697" s="2">
        <v>376.77032056995802</v>
      </c>
      <c r="H4697" s="2">
        <f t="shared" si="73"/>
        <v>81.718969961349956</v>
      </c>
    </row>
    <row r="4698" spans="1:8" x14ac:dyDescent="0.2">
      <c r="A4698">
        <v>7.1959999999999997</v>
      </c>
      <c r="B4698">
        <v>2.4361180999999999E-2</v>
      </c>
      <c r="C4698">
        <v>23.737068494474901</v>
      </c>
      <c r="D4698">
        <v>1.2248591829817699E-3</v>
      </c>
      <c r="E4698" s="2">
        <v>437.43220322029202</v>
      </c>
      <c r="F4698" s="2">
        <v>454.69518515354702</v>
      </c>
      <c r="G4698" s="2">
        <v>374.35243801252</v>
      </c>
      <c r="H4698" s="2">
        <f t="shared" si="73"/>
        <v>80.342747141027019</v>
      </c>
    </row>
    <row r="4699" spans="1:8" x14ac:dyDescent="0.2">
      <c r="A4699">
        <v>7.1970000000000001</v>
      </c>
      <c r="B4699">
        <v>2.361276E-2</v>
      </c>
      <c r="C4699">
        <v>23.8522330112962</v>
      </c>
      <c r="D4699">
        <v>-5.3089278714232302E-3</v>
      </c>
      <c r="E4699" s="2">
        <v>434.51183515891802</v>
      </c>
      <c r="F4699" s="2">
        <v>451.04496827526901</v>
      </c>
      <c r="G4699" s="2">
        <v>371.949618115764</v>
      </c>
      <c r="H4699" s="2">
        <f t="shared" si="73"/>
        <v>79.095350159505017</v>
      </c>
    </row>
    <row r="4700" spans="1:8" x14ac:dyDescent="0.2">
      <c r="A4700">
        <v>7.1980000000000004</v>
      </c>
      <c r="B4700">
        <v>2.2939826999999999E-2</v>
      </c>
      <c r="C4700">
        <v>23.9515838929719</v>
      </c>
      <c r="D4700">
        <v>-1.1019667646587E-2</v>
      </c>
      <c r="E4700" s="2">
        <v>432.70366594714</v>
      </c>
      <c r="F4700" s="2">
        <v>447.84905656900901</v>
      </c>
      <c r="G4700" s="2">
        <v>369.82549567160498</v>
      </c>
      <c r="H4700" s="2">
        <f t="shared" si="73"/>
        <v>78.023560897404025</v>
      </c>
    </row>
    <row r="4701" spans="1:8" x14ac:dyDescent="0.2">
      <c r="A4701">
        <v>7.1989999999999998</v>
      </c>
      <c r="B4701">
        <v>2.2205551E-2</v>
      </c>
      <c r="C4701">
        <v>24.0326574209829</v>
      </c>
      <c r="D4701">
        <v>-1.5512649696687799E-2</v>
      </c>
      <c r="E4701" s="2">
        <v>432.17985045336798</v>
      </c>
      <c r="F4701" s="2">
        <v>445.33630357660701</v>
      </c>
      <c r="G4701" s="2">
        <v>368.17296783264999</v>
      </c>
      <c r="H4701" s="2">
        <f t="shared" si="73"/>
        <v>77.16333574395702</v>
      </c>
    </row>
    <row r="4702" spans="1:8" x14ac:dyDescent="0.2">
      <c r="A4702">
        <v>7.2</v>
      </c>
      <c r="B4702">
        <v>2.1516467000000001E-2</v>
      </c>
      <c r="C4702">
        <v>24.0943076797389</v>
      </c>
      <c r="D4702">
        <v>-1.86613737901772E-2</v>
      </c>
      <c r="E4702" s="2">
        <v>432.85152193832198</v>
      </c>
      <c r="F4702" s="2">
        <v>443.58177861524302</v>
      </c>
      <c r="G4702" s="2">
        <v>367.05512153926497</v>
      </c>
      <c r="H4702" s="2">
        <f t="shared" si="73"/>
        <v>76.526657075978051</v>
      </c>
    </row>
    <row r="4703" spans="1:8" x14ac:dyDescent="0.2">
      <c r="A4703">
        <v>7.2009999999999996</v>
      </c>
      <c r="B4703">
        <v>2.0781128999999999E-2</v>
      </c>
      <c r="C4703">
        <v>24.135044978972701</v>
      </c>
      <c r="D4703">
        <v>-2.0127267975136798E-2</v>
      </c>
      <c r="E4703" s="2">
        <v>434.70586137181601</v>
      </c>
      <c r="F4703" s="2">
        <v>442.78325662938403</v>
      </c>
      <c r="G4703" s="2">
        <v>366.64368962429899</v>
      </c>
      <c r="H4703" s="2">
        <f t="shared" si="73"/>
        <v>76.139567005085041</v>
      </c>
    </row>
    <row r="4704" spans="1:8" x14ac:dyDescent="0.2">
      <c r="A4704">
        <v>7.202</v>
      </c>
      <c r="B4704">
        <v>2.0054236999999999E-2</v>
      </c>
      <c r="C4704">
        <v>24.154181769330101</v>
      </c>
      <c r="D4704">
        <v>-2.0049940912848001E-2</v>
      </c>
      <c r="E4704" s="2">
        <v>437.496173583104</v>
      </c>
      <c r="F4704" s="2">
        <v>442.85808842193501</v>
      </c>
      <c r="G4704" s="2">
        <v>366.86029283914098</v>
      </c>
      <c r="H4704" s="2">
        <f t="shared" si="73"/>
        <v>75.997795582794026</v>
      </c>
    </row>
    <row r="4705" spans="1:8" x14ac:dyDescent="0.2">
      <c r="A4705">
        <v>7.2030000000000003</v>
      </c>
      <c r="B4705">
        <v>1.9373207999999999E-2</v>
      </c>
      <c r="C4705">
        <v>24.151546163472499</v>
      </c>
      <c r="D4705">
        <v>-1.8551789185904499E-2</v>
      </c>
      <c r="E4705" s="2">
        <v>440.92316726541799</v>
      </c>
      <c r="F4705" s="2">
        <v>443.73412028638199</v>
      </c>
      <c r="G4705" s="2">
        <v>367.63858729605698</v>
      </c>
      <c r="H4705" s="2">
        <f t="shared" si="73"/>
        <v>76.095532990325012</v>
      </c>
    </row>
    <row r="4706" spans="1:8" x14ac:dyDescent="0.2">
      <c r="A4706">
        <v>7.2039999999999997</v>
      </c>
      <c r="B4706">
        <v>1.8621412E-2</v>
      </c>
      <c r="C4706">
        <v>24.127367344517999</v>
      </c>
      <c r="D4706">
        <v>-1.5754926572200501E-2</v>
      </c>
      <c r="E4706" s="2">
        <v>444.71916100691101</v>
      </c>
      <c r="F4706" s="2">
        <v>445.33837781414297</v>
      </c>
      <c r="G4706" s="2">
        <v>368.91346764751898</v>
      </c>
      <c r="H4706" s="2">
        <f t="shared" si="73"/>
        <v>76.424910166623988</v>
      </c>
    </row>
    <row r="4707" spans="1:8" x14ac:dyDescent="0.2">
      <c r="A4707">
        <v>7.2050000000000001</v>
      </c>
      <c r="B4707">
        <v>1.7869169000000001E-2</v>
      </c>
      <c r="C4707">
        <v>24.0821609744822</v>
      </c>
      <c r="D4707">
        <v>-1.2032671836622801E-2</v>
      </c>
      <c r="E4707" s="2">
        <v>448.49175324702497</v>
      </c>
      <c r="F4707" s="2">
        <v>447.450929266213</v>
      </c>
      <c r="G4707" s="2">
        <v>370.48679930442199</v>
      </c>
      <c r="H4707" s="2">
        <f t="shared" si="73"/>
        <v>76.964129961791002</v>
      </c>
    </row>
    <row r="4708" spans="1:8" x14ac:dyDescent="0.2">
      <c r="A4708">
        <v>7.2060000000000004</v>
      </c>
      <c r="B4708">
        <v>1.7223700000000002E-2</v>
      </c>
      <c r="C4708">
        <v>24.017302152073398</v>
      </c>
      <c r="D4708">
        <v>-7.8051989457449903E-3</v>
      </c>
      <c r="E4708" s="2">
        <v>451.890000386373</v>
      </c>
      <c r="F4708" s="2">
        <v>449.82562132643898</v>
      </c>
      <c r="G4708" s="2">
        <v>372.14266994489299</v>
      </c>
      <c r="H4708" s="2">
        <f t="shared" si="73"/>
        <v>77.68295138154599</v>
      </c>
    </row>
    <row r="4709" spans="1:8" x14ac:dyDescent="0.2">
      <c r="A4709">
        <v>7.2069999999999999</v>
      </c>
      <c r="B4709">
        <v>1.6415708000000001E-2</v>
      </c>
      <c r="C4709">
        <v>23.9341659759999</v>
      </c>
      <c r="D4709">
        <v>-3.2566158352203699E-3</v>
      </c>
      <c r="E4709" s="2">
        <v>454.66044065845801</v>
      </c>
      <c r="F4709" s="2">
        <v>452.35308095342799</v>
      </c>
      <c r="G4709" s="2">
        <v>373.79032643037999</v>
      </c>
      <c r="H4709" s="2">
        <f t="shared" si="73"/>
        <v>78.562754523048</v>
      </c>
    </row>
    <row r="4710" spans="1:8" x14ac:dyDescent="0.2">
      <c r="A4710">
        <v>7.2080000000000002</v>
      </c>
      <c r="B4710">
        <v>1.5728776999999999E-2</v>
      </c>
      <c r="C4710">
        <v>23.8349296858832</v>
      </c>
      <c r="D4710">
        <v>1.05929054175384E-3</v>
      </c>
      <c r="E4710" s="2">
        <v>456.51589852233099</v>
      </c>
      <c r="F4710" s="2">
        <v>454.71088744717201</v>
      </c>
      <c r="G4710" s="2">
        <v>375.15164708248102</v>
      </c>
      <c r="H4710" s="2">
        <f t="shared" si="73"/>
        <v>79.559240364690993</v>
      </c>
    </row>
    <row r="4711" spans="1:8" x14ac:dyDescent="0.2">
      <c r="A4711">
        <v>7.2089999999999996</v>
      </c>
      <c r="B4711">
        <v>1.5009929999999999E-2</v>
      </c>
      <c r="C4711">
        <v>23.722228887581</v>
      </c>
      <c r="D4711">
        <v>4.8976214172811103E-3</v>
      </c>
      <c r="E4711" s="2">
        <v>457.30691843664198</v>
      </c>
      <c r="F4711" s="2">
        <v>456.757437473354</v>
      </c>
      <c r="G4711" s="2">
        <v>376.11879382676801</v>
      </c>
      <c r="H4711" s="2">
        <f t="shared" si="73"/>
        <v>80.63864364658599</v>
      </c>
    </row>
    <row r="4712" spans="1:8" x14ac:dyDescent="0.2">
      <c r="A4712">
        <v>7.21</v>
      </c>
      <c r="B4712">
        <v>1.4277659E-2</v>
      </c>
      <c r="C4712">
        <v>23.5986991869508</v>
      </c>
      <c r="D4712">
        <v>8.0769472296946792E-3</v>
      </c>
      <c r="E4712" s="2">
        <v>457.01765023420597</v>
      </c>
      <c r="F4712" s="2">
        <v>458.39037678764402</v>
      </c>
      <c r="G4712" s="2">
        <v>376.62094557440201</v>
      </c>
      <c r="H4712" s="2">
        <f t="shared" si="73"/>
        <v>81.769431213242001</v>
      </c>
    </row>
    <row r="4713" spans="1:8" x14ac:dyDescent="0.2">
      <c r="A4713">
        <v>7.2110000000000003</v>
      </c>
      <c r="B4713">
        <v>1.3557296999999999E-2</v>
      </c>
      <c r="C4713">
        <v>23.4675491476453</v>
      </c>
      <c r="D4713">
        <v>1.0317174797254299E-2</v>
      </c>
      <c r="E4713" s="2">
        <v>455.635496977944</v>
      </c>
      <c r="F4713" s="2">
        <v>459.45069052159403</v>
      </c>
      <c r="G4713" s="2">
        <v>376.54246414305499</v>
      </c>
      <c r="H4713" s="2">
        <f t="shared" si="73"/>
        <v>82.908226378539041</v>
      </c>
    </row>
    <row r="4714" spans="1:8" x14ac:dyDescent="0.2">
      <c r="A4714">
        <v>7.2119999999999997</v>
      </c>
      <c r="B4714">
        <v>1.2842678999999999E-2</v>
      </c>
      <c r="C4714">
        <v>23.332388403774001</v>
      </c>
      <c r="D4714">
        <v>1.15755691024635E-2</v>
      </c>
      <c r="E4714" s="2">
        <v>453.325260397291</v>
      </c>
      <c r="F4714" s="2">
        <v>459.92084915561799</v>
      </c>
      <c r="G4714" s="2">
        <v>375.90026594252998</v>
      </c>
      <c r="H4714" s="2">
        <f t="shared" si="73"/>
        <v>84.020583213088003</v>
      </c>
    </row>
    <row r="4715" spans="1:8" x14ac:dyDescent="0.2">
      <c r="A4715">
        <v>7.2130000000000001</v>
      </c>
      <c r="B4715">
        <v>1.214582E-2</v>
      </c>
      <c r="C4715">
        <v>23.196540110548501</v>
      </c>
      <c r="D4715">
        <v>1.1944216254753099E-2</v>
      </c>
      <c r="E4715" s="2">
        <v>450.27261899704303</v>
      </c>
      <c r="F4715" s="2">
        <v>459.86282887952302</v>
      </c>
      <c r="G4715" s="2">
        <v>374.78077192734997</v>
      </c>
      <c r="H4715" s="2">
        <f t="shared" si="73"/>
        <v>85.082056952173048</v>
      </c>
    </row>
    <row r="4716" spans="1:8" x14ac:dyDescent="0.2">
      <c r="A4716">
        <v>7.2140000000000004</v>
      </c>
      <c r="B4716">
        <v>1.1430149000000001E-2</v>
      </c>
      <c r="C4716">
        <v>23.063556606298601</v>
      </c>
      <c r="D4716">
        <v>1.14027537603696E-2</v>
      </c>
      <c r="E4716" s="2">
        <v>446.738395821881</v>
      </c>
      <c r="F4716" s="2">
        <v>459.272580591458</v>
      </c>
      <c r="G4716" s="2">
        <v>373.21264352454398</v>
      </c>
      <c r="H4716" s="2">
        <f t="shared" si="73"/>
        <v>86.059937066914017</v>
      </c>
    </row>
    <row r="4717" spans="1:8" x14ac:dyDescent="0.2">
      <c r="A4717">
        <v>7.2149999999999999</v>
      </c>
      <c r="B4717">
        <v>1.0725007999999999E-2</v>
      </c>
      <c r="C4717">
        <v>22.937104820913198</v>
      </c>
      <c r="D4717">
        <v>1.01736199881566E-2</v>
      </c>
      <c r="E4717" s="2">
        <v>442.96132438835298</v>
      </c>
      <c r="F4717" s="2">
        <v>458.28991446657102</v>
      </c>
      <c r="G4717" s="2">
        <v>371.352919008117</v>
      </c>
      <c r="H4717" s="2">
        <f t="shared" si="73"/>
        <v>86.936995458454021</v>
      </c>
    </row>
    <row r="4718" spans="1:8" x14ac:dyDescent="0.2">
      <c r="A4718">
        <v>7.2160000000000002</v>
      </c>
      <c r="B4718">
        <v>1.0065195000000001E-2</v>
      </c>
      <c r="C4718">
        <v>22.820278726485999</v>
      </c>
      <c r="D4718">
        <v>8.4748208250642505E-3</v>
      </c>
      <c r="E4718" s="2">
        <v>439.22923508204701</v>
      </c>
      <c r="F4718" s="2">
        <v>457.05053338650401</v>
      </c>
      <c r="G4718" s="2">
        <v>369.348221473759</v>
      </c>
      <c r="H4718" s="2">
        <f t="shared" si="73"/>
        <v>87.702311912745017</v>
      </c>
    </row>
    <row r="4719" spans="1:8" x14ac:dyDescent="0.2">
      <c r="A4719">
        <v>7.2169999999999996</v>
      </c>
      <c r="B4719">
        <v>9.4112020000000005E-3</v>
      </c>
      <c r="C4719">
        <v>22.716172295110798</v>
      </c>
      <c r="D4719">
        <v>6.4972999318004699E-3</v>
      </c>
      <c r="E4719" s="2">
        <v>435.76406930678502</v>
      </c>
      <c r="F4719" s="2">
        <v>455.67347359061301</v>
      </c>
      <c r="G4719" s="2">
        <v>367.32826284524702</v>
      </c>
      <c r="H4719" s="2">
        <f t="shared" si="73"/>
        <v>88.345210745365989</v>
      </c>
    </row>
    <row r="4720" spans="1:8" x14ac:dyDescent="0.2">
      <c r="A4720">
        <v>7.218</v>
      </c>
      <c r="B4720">
        <v>8.7389930000000005E-3</v>
      </c>
      <c r="C4720">
        <v>22.627650315763098</v>
      </c>
      <c r="D4720">
        <v>4.3824889506373704E-3</v>
      </c>
      <c r="E4720" s="2">
        <v>432.69103714372898</v>
      </c>
      <c r="F4720" s="2">
        <v>454.24792214258201</v>
      </c>
      <c r="G4720" s="2">
        <v>365.39277133831501</v>
      </c>
      <c r="H4720" s="2">
        <f t="shared" si="73"/>
        <v>88.855150804266998</v>
      </c>
    </row>
    <row r="4721" spans="1:8" x14ac:dyDescent="0.2">
      <c r="A4721">
        <v>7.2190000000000003</v>
      </c>
      <c r="B4721">
        <v>8.2105600000000004E-3</v>
      </c>
      <c r="C4721">
        <v>22.556890028064402</v>
      </c>
      <c r="D4721">
        <v>2.4711220118631598E-3</v>
      </c>
      <c r="E4721" s="2">
        <v>430.22462934352501</v>
      </c>
      <c r="F4721" s="2">
        <v>452.97927649411503</v>
      </c>
      <c r="G4721" s="2">
        <v>363.73707473447001</v>
      </c>
      <c r="H4721" s="2">
        <f t="shared" si="73"/>
        <v>89.242201759645013</v>
      </c>
    </row>
    <row r="4722" spans="1:8" x14ac:dyDescent="0.2">
      <c r="A4722">
        <v>7.22</v>
      </c>
      <c r="B4722">
        <v>7.6427680000000003E-3</v>
      </c>
      <c r="C4722">
        <v>22.505839488518301</v>
      </c>
      <c r="D4722">
        <v>6.6288958878956805E-4</v>
      </c>
      <c r="E4722" s="2">
        <v>428.30854416235502</v>
      </c>
      <c r="F4722" s="2">
        <v>451.81151588426201</v>
      </c>
      <c r="G4722" s="2">
        <v>362.32395504951</v>
      </c>
      <c r="H4722" s="2">
        <f t="shared" si="73"/>
        <v>89.487560834752003</v>
      </c>
    </row>
    <row r="4723" spans="1:8" x14ac:dyDescent="0.2">
      <c r="A4723">
        <v>7.2210000000000001</v>
      </c>
      <c r="B4723">
        <v>7.1588809999999998E-3</v>
      </c>
      <c r="C4723">
        <v>22.475931091612399</v>
      </c>
      <c r="D4723">
        <v>-8.3104110509389401E-4</v>
      </c>
      <c r="E4723" s="2">
        <v>427.02779261955499</v>
      </c>
      <c r="F4723" s="2">
        <v>450.87180324671999</v>
      </c>
      <c r="G4723" s="2">
        <v>361.27338285605703</v>
      </c>
      <c r="H4723" s="2">
        <f t="shared" si="73"/>
        <v>89.598420390662966</v>
      </c>
    </row>
    <row r="4724" spans="1:8" x14ac:dyDescent="0.2">
      <c r="A4724">
        <v>7.2220000000000004</v>
      </c>
      <c r="B4724">
        <v>6.8107999999999997E-3</v>
      </c>
      <c r="C4724">
        <v>22.467680499362501</v>
      </c>
      <c r="D4724">
        <v>-2.0343630699676501E-3</v>
      </c>
      <c r="E4724" s="2">
        <v>426.28982465591201</v>
      </c>
      <c r="F4724" s="2">
        <v>450.14704363086099</v>
      </c>
      <c r="G4724" s="2">
        <v>360.575604983387</v>
      </c>
      <c r="H4724" s="2">
        <f t="shared" si="73"/>
        <v>89.571438647473997</v>
      </c>
    </row>
    <row r="4725" spans="1:8" x14ac:dyDescent="0.2">
      <c r="A4725">
        <v>7.2229999999999999</v>
      </c>
      <c r="B4725">
        <v>6.4899780000000004E-3</v>
      </c>
      <c r="C4725">
        <v>22.481488782225199</v>
      </c>
      <c r="D4725">
        <v>-3.0410678688336502E-3</v>
      </c>
      <c r="E4725" s="2">
        <v>426.04879008386899</v>
      </c>
      <c r="F4725" s="2">
        <v>449.582178378175</v>
      </c>
      <c r="G4725" s="2">
        <v>360.18411581612202</v>
      </c>
      <c r="H4725" s="2">
        <f t="shared" si="73"/>
        <v>89.398062562052985</v>
      </c>
    </row>
    <row r="4726" spans="1:8" x14ac:dyDescent="0.2">
      <c r="A4726">
        <v>7.2240000000000002</v>
      </c>
      <c r="B4726">
        <v>6.2936529999999997E-3</v>
      </c>
      <c r="C4726">
        <v>22.516840278184802</v>
      </c>
      <c r="D4726">
        <v>-3.8772713512448898E-3</v>
      </c>
      <c r="E4726" s="2">
        <v>426.21520435016203</v>
      </c>
      <c r="F4726" s="2">
        <v>449.16083954111701</v>
      </c>
      <c r="G4726" s="2">
        <v>360.08006185113402</v>
      </c>
      <c r="H4726" s="2">
        <f t="shared" si="73"/>
        <v>89.080777689982995</v>
      </c>
    </row>
    <row r="4727" spans="1:8" x14ac:dyDescent="0.2">
      <c r="A4727">
        <v>7.2249999999999996</v>
      </c>
      <c r="B4727">
        <v>6.2449760000000002E-3</v>
      </c>
      <c r="C4727">
        <v>22.57270366321</v>
      </c>
      <c r="D4727">
        <v>-4.5624702530811002E-3</v>
      </c>
      <c r="E4727" s="2">
        <v>426.72209447010601</v>
      </c>
      <c r="F4727" s="2">
        <v>448.86929756872399</v>
      </c>
      <c r="G4727" s="2">
        <v>360.24368402644899</v>
      </c>
      <c r="H4727" s="2">
        <f t="shared" si="73"/>
        <v>88.625613542275005</v>
      </c>
    </row>
    <row r="4728" spans="1:8" x14ac:dyDescent="0.2">
      <c r="A4728">
        <v>7.226</v>
      </c>
      <c r="B4728">
        <v>6.2734440000000004E-3</v>
      </c>
      <c r="C4728">
        <v>22.647417359695101</v>
      </c>
      <c r="D4728">
        <v>-5.2687649713648397E-3</v>
      </c>
      <c r="E4728" s="2">
        <v>427.52740987342497</v>
      </c>
      <c r="F4728" s="2">
        <v>448.60259992566102</v>
      </c>
      <c r="G4728" s="2">
        <v>360.57072017365698</v>
      </c>
      <c r="H4728" s="2">
        <f t="shared" si="73"/>
        <v>88.031879752004045</v>
      </c>
    </row>
    <row r="4729" spans="1:8" x14ac:dyDescent="0.2">
      <c r="A4729">
        <v>7.2270000000000003</v>
      </c>
      <c r="B4729">
        <v>6.4233010000000002E-3</v>
      </c>
      <c r="C4729">
        <v>22.738976015357</v>
      </c>
      <c r="D4729">
        <v>-5.9033608286473303E-3</v>
      </c>
      <c r="E4729" s="2">
        <v>428.61070605299301</v>
      </c>
      <c r="F4729" s="2">
        <v>448.41113512531399</v>
      </c>
      <c r="G4729" s="2">
        <v>361.090986968999</v>
      </c>
      <c r="H4729" s="2">
        <f t="shared" si="73"/>
        <v>87.320148156314985</v>
      </c>
    </row>
    <row r="4730" spans="1:8" x14ac:dyDescent="0.2">
      <c r="A4730">
        <v>7.2279999999999998</v>
      </c>
      <c r="B4730">
        <v>6.6775619999999997E-3</v>
      </c>
      <c r="C4730">
        <v>22.844457545440601</v>
      </c>
      <c r="D4730">
        <v>-6.5041108492493701E-3</v>
      </c>
      <c r="E4730" s="2">
        <v>429.96407306230202</v>
      </c>
      <c r="F4730" s="2">
        <v>448.26654711381002</v>
      </c>
      <c r="G4730" s="2">
        <v>361.75835429061101</v>
      </c>
      <c r="H4730" s="2">
        <f t="shared" si="73"/>
        <v>86.50819282319901</v>
      </c>
    </row>
    <row r="4731" spans="1:8" x14ac:dyDescent="0.2">
      <c r="A4731">
        <v>7.2290000000000001</v>
      </c>
      <c r="B4731">
        <v>7.0108699999999998E-3</v>
      </c>
      <c r="C4731">
        <v>22.961111752529199</v>
      </c>
      <c r="D4731">
        <v>-7.0069406957913097E-3</v>
      </c>
      <c r="E4731" s="2">
        <v>431.65069443382902</v>
      </c>
      <c r="F4731" s="2">
        <v>448.20084717401699</v>
      </c>
      <c r="G4731" s="2">
        <v>362.58136152087502</v>
      </c>
      <c r="H4731" s="2">
        <f t="shared" si="73"/>
        <v>85.619485653141965</v>
      </c>
    </row>
    <row r="4732" spans="1:8" x14ac:dyDescent="0.2">
      <c r="A4732">
        <v>7.23</v>
      </c>
      <c r="B4732">
        <v>7.4346799999999999E-3</v>
      </c>
      <c r="C4732">
        <v>23.0856154814111</v>
      </c>
      <c r="D4732">
        <v>-7.3251064064129802E-3</v>
      </c>
      <c r="E4732" s="2">
        <v>433.68361642700302</v>
      </c>
      <c r="F4732" s="2">
        <v>448.25856331671702</v>
      </c>
      <c r="G4732" s="2">
        <v>363.57562636324002</v>
      </c>
      <c r="H4732" s="2">
        <f t="shared" si="73"/>
        <v>84.682936953476997</v>
      </c>
    </row>
    <row r="4733" spans="1:8" x14ac:dyDescent="0.2">
      <c r="A4733">
        <v>7.2309999999999999</v>
      </c>
      <c r="B4733">
        <v>7.8511699999999993E-3</v>
      </c>
      <c r="C4733">
        <v>23.214473689536099</v>
      </c>
      <c r="D4733">
        <v>-7.2920897791837001E-3</v>
      </c>
      <c r="E4733" s="2">
        <v>436.10500950074101</v>
      </c>
      <c r="F4733" s="2">
        <v>448.53080677124802</v>
      </c>
      <c r="G4733" s="2">
        <v>364.79744893230202</v>
      </c>
      <c r="H4733" s="2">
        <f t="shared" si="73"/>
        <v>83.733357838946006</v>
      </c>
    </row>
    <row r="4734" spans="1:8" x14ac:dyDescent="0.2">
      <c r="A4734">
        <v>7.2320000000000002</v>
      </c>
      <c r="B4734">
        <v>8.4057969999999996E-3</v>
      </c>
      <c r="C4734">
        <v>23.3443059259127</v>
      </c>
      <c r="D4734">
        <v>-6.8830304770723201E-3</v>
      </c>
      <c r="E4734" s="2">
        <v>438.95910458026401</v>
      </c>
      <c r="F4734" s="2">
        <v>449.02651687248698</v>
      </c>
      <c r="G4734" s="2">
        <v>366.23111324115399</v>
      </c>
      <c r="H4734" s="2">
        <f t="shared" si="73"/>
        <v>82.795403631332988</v>
      </c>
    </row>
    <row r="4735" spans="1:8" x14ac:dyDescent="0.2">
      <c r="A4735">
        <v>7.2329999999999997</v>
      </c>
      <c r="B4735">
        <v>8.9225209999999992E-3</v>
      </c>
      <c r="C4735">
        <v>23.471617147990798</v>
      </c>
      <c r="D4735">
        <v>-5.9409173548924396E-3</v>
      </c>
      <c r="E4735" s="2">
        <v>442.16704700671602</v>
      </c>
      <c r="F4735" s="2">
        <v>449.83145932068902</v>
      </c>
      <c r="G4735" s="2">
        <v>367.92899171198002</v>
      </c>
      <c r="H4735" s="2">
        <f t="shared" si="73"/>
        <v>81.902467608709003</v>
      </c>
    </row>
    <row r="4736" spans="1:8" x14ac:dyDescent="0.2">
      <c r="A4736">
        <v>7.234</v>
      </c>
      <c r="B4736">
        <v>9.4592919999999994E-3</v>
      </c>
      <c r="C4736">
        <v>23.593026904778998</v>
      </c>
      <c r="D4736">
        <v>-4.4181915524911996E-3</v>
      </c>
      <c r="E4736" s="2">
        <v>445.70767225762</v>
      </c>
      <c r="F4736" s="2">
        <v>450.96807310055402</v>
      </c>
      <c r="G4736" s="2">
        <v>369.88760108875601</v>
      </c>
      <c r="H4736" s="2">
        <f t="shared" si="73"/>
        <v>81.080472011798008</v>
      </c>
    </row>
    <row r="4737" spans="1:8" x14ac:dyDescent="0.2">
      <c r="A4737">
        <v>7.2350000000000003</v>
      </c>
      <c r="B4737">
        <v>1.0063982000000001E-2</v>
      </c>
      <c r="C4737">
        <v>23.705613111522201</v>
      </c>
      <c r="D4737">
        <v>-2.3798181074086901E-3</v>
      </c>
      <c r="E4737" s="2">
        <v>449.42163256340001</v>
      </c>
      <c r="F4737" s="2">
        <v>452.39324926910501</v>
      </c>
      <c r="G4737" s="2">
        <v>372.04732944617598</v>
      </c>
      <c r="H4737" s="2">
        <f t="shared" si="73"/>
        <v>80.345919822929034</v>
      </c>
    </row>
    <row r="4738" spans="1:8" x14ac:dyDescent="0.2">
      <c r="A4738">
        <v>7.2359999999999998</v>
      </c>
      <c r="B4738">
        <v>1.0654778E-2</v>
      </c>
      <c r="C4738">
        <v>23.806568275024201</v>
      </c>
      <c r="D4738">
        <v>1.54822403226312E-4</v>
      </c>
      <c r="E4738" s="2">
        <v>453.14682440063598</v>
      </c>
      <c r="F4738" s="2">
        <v>454.09036025621401</v>
      </c>
      <c r="G4738" s="2">
        <v>374.37227524743702</v>
      </c>
      <c r="H4738" s="2">
        <f t="shared" si="73"/>
        <v>79.718085008776995</v>
      </c>
    </row>
    <row r="4739" spans="1:8" x14ac:dyDescent="0.2">
      <c r="A4739">
        <v>7.2370000000000001</v>
      </c>
      <c r="B4739">
        <v>1.1185024999999999E-2</v>
      </c>
      <c r="C4739">
        <v>23.893371380986601</v>
      </c>
      <c r="D4739">
        <v>3.03583084676789E-3</v>
      </c>
      <c r="E4739" s="2">
        <v>456.62879388989302</v>
      </c>
      <c r="F4739" s="2">
        <v>455.96602795216398</v>
      </c>
      <c r="G4739" s="2">
        <v>376.75795769772998</v>
      </c>
      <c r="H4739" s="2">
        <f t="shared" ref="H4739:H4802" si="74">F4739-G4739</f>
        <v>79.208070254434006</v>
      </c>
    </row>
    <row r="4740" spans="1:8" x14ac:dyDescent="0.2">
      <c r="A4740">
        <v>7.2380000000000004</v>
      </c>
      <c r="B4740">
        <v>1.1819606E-2</v>
      </c>
      <c r="C4740">
        <v>23.964074372905699</v>
      </c>
      <c r="D4740">
        <v>6.0022321979392203E-3</v>
      </c>
      <c r="E4740" s="2">
        <v>459.66157080005399</v>
      </c>
      <c r="F4740" s="2">
        <v>457.86291010513003</v>
      </c>
      <c r="G4740" s="2">
        <v>379.04424593922698</v>
      </c>
      <c r="H4740" s="2">
        <f t="shared" si="74"/>
        <v>78.818664165903044</v>
      </c>
    </row>
    <row r="4741" spans="1:8" x14ac:dyDescent="0.2">
      <c r="A4741">
        <v>7.2389999999999999</v>
      </c>
      <c r="B4741">
        <v>1.2362705999999999E-2</v>
      </c>
      <c r="C4741">
        <v>24.017015673175798</v>
      </c>
      <c r="D4741">
        <v>8.8675778905699491E-3</v>
      </c>
      <c r="E4741" s="2">
        <v>461.93500752336598</v>
      </c>
      <c r="F4741" s="2">
        <v>459.66616785142401</v>
      </c>
      <c r="G4741" s="2">
        <v>381.110675394765</v>
      </c>
      <c r="H4741" s="2">
        <f t="shared" si="74"/>
        <v>78.55549245665901</v>
      </c>
    </row>
    <row r="4742" spans="1:8" x14ac:dyDescent="0.2">
      <c r="A4742">
        <v>7.24</v>
      </c>
      <c r="B4742">
        <v>1.2919114000000001E-2</v>
      </c>
      <c r="C4742">
        <v>24.050820183088501</v>
      </c>
      <c r="D4742">
        <v>1.1336765170504999E-2</v>
      </c>
      <c r="E4742" s="2">
        <v>463.249325325234</v>
      </c>
      <c r="F4742" s="2">
        <v>461.19838641429902</v>
      </c>
      <c r="G4742" s="2">
        <v>382.78077621334302</v>
      </c>
      <c r="H4742" s="2">
        <f t="shared" si="74"/>
        <v>78.417610200956005</v>
      </c>
    </row>
    <row r="4743" spans="1:8" x14ac:dyDescent="0.2">
      <c r="A4743">
        <v>7.2409999999999997</v>
      </c>
      <c r="B4743">
        <v>1.3458978E-2</v>
      </c>
      <c r="C4743">
        <v>24.064914944848699</v>
      </c>
      <c r="D4743">
        <v>1.3092298045875E-2</v>
      </c>
      <c r="E4743" s="2">
        <v>463.42792215307998</v>
      </c>
      <c r="F4743" s="2">
        <v>462.26957168080202</v>
      </c>
      <c r="G4743" s="2">
        <v>383.87291330233001</v>
      </c>
      <c r="H4743" s="2">
        <f t="shared" si="74"/>
        <v>78.396658378472011</v>
      </c>
    </row>
    <row r="4744" spans="1:8" x14ac:dyDescent="0.2">
      <c r="A4744">
        <v>7.242</v>
      </c>
      <c r="B4744">
        <v>1.3990974E-2</v>
      </c>
      <c r="C4744">
        <v>24.058784296440798</v>
      </c>
      <c r="D4744">
        <v>1.39779787253053E-2</v>
      </c>
      <c r="E4744" s="2">
        <v>462.34250770489501</v>
      </c>
      <c r="F4744" s="2">
        <v>462.78570763735001</v>
      </c>
      <c r="G4744" s="2">
        <v>384.29449998417999</v>
      </c>
      <c r="H4744" s="2">
        <f t="shared" si="74"/>
        <v>78.491207653170022</v>
      </c>
    </row>
    <row r="4745" spans="1:8" x14ac:dyDescent="0.2">
      <c r="A4745">
        <v>7.2430000000000003</v>
      </c>
      <c r="B4745">
        <v>1.4480663E-2</v>
      </c>
      <c r="C4745">
        <v>24.032370942085301</v>
      </c>
      <c r="D4745">
        <v>1.37473064435117E-2</v>
      </c>
      <c r="E4745" s="2">
        <v>459.99670239054802</v>
      </c>
      <c r="F4745" s="2">
        <v>462.60015667249201</v>
      </c>
      <c r="G4745" s="2">
        <v>383.91051772371998</v>
      </c>
      <c r="H4745" s="2">
        <f t="shared" si="74"/>
        <v>78.689638948772028</v>
      </c>
    </row>
    <row r="4746" spans="1:8" x14ac:dyDescent="0.2">
      <c r="A4746">
        <v>7.2439999999999998</v>
      </c>
      <c r="B4746">
        <v>1.4952323E-2</v>
      </c>
      <c r="C4746">
        <v>23.986419726915798</v>
      </c>
      <c r="D4746">
        <v>1.23767652768244E-2</v>
      </c>
      <c r="E4746" s="2">
        <v>456.54500398784899</v>
      </c>
      <c r="F4746" s="2">
        <v>461.70080535022799</v>
      </c>
      <c r="G4746" s="2">
        <v>382.71784698273098</v>
      </c>
      <c r="H4746" s="2">
        <f t="shared" si="74"/>
        <v>78.982958367497019</v>
      </c>
    </row>
    <row r="4747" spans="1:8" x14ac:dyDescent="0.2">
      <c r="A4747">
        <v>7.2450000000000001</v>
      </c>
      <c r="B4747">
        <v>1.5384884E-2</v>
      </c>
      <c r="C4747">
        <v>23.921618200286499</v>
      </c>
      <c r="D4747">
        <v>9.8122167168707593E-3</v>
      </c>
      <c r="E4747" s="2">
        <v>452.09444226322103</v>
      </c>
      <c r="F4747" s="2">
        <v>460.05746137948501</v>
      </c>
      <c r="G4747" s="2">
        <v>380.69902291152101</v>
      </c>
      <c r="H4747" s="2">
        <f t="shared" si="74"/>
        <v>79.358438467963992</v>
      </c>
    </row>
    <row r="4748" spans="1:8" x14ac:dyDescent="0.2">
      <c r="A4748">
        <v>7.2460000000000004</v>
      </c>
      <c r="B4748">
        <v>1.5855372999999999E-2</v>
      </c>
      <c r="C4748">
        <v>23.839456052464801</v>
      </c>
      <c r="D4748">
        <v>6.3255716920837899E-3</v>
      </c>
      <c r="E4748" s="2">
        <v>447.07115340589502</v>
      </c>
      <c r="F4748" s="2">
        <v>457.83565438234302</v>
      </c>
      <c r="G4748" s="2">
        <v>378.02311416353399</v>
      </c>
      <c r="H4748" s="2">
        <f t="shared" si="74"/>
        <v>79.812540218809033</v>
      </c>
    </row>
    <row r="4749" spans="1:8" x14ac:dyDescent="0.2">
      <c r="A4749">
        <v>7.2469999999999999</v>
      </c>
      <c r="B4749">
        <v>1.6172804999999998E-2</v>
      </c>
      <c r="C4749">
        <v>23.7418240441745</v>
      </c>
      <c r="D4749">
        <v>1.9769612760938901E-3</v>
      </c>
      <c r="E4749" s="2">
        <v>441.74149596636499</v>
      </c>
      <c r="F4749" s="2">
        <v>455.07453549427998</v>
      </c>
      <c r="G4749" s="2">
        <v>374.74829096984399</v>
      </c>
      <c r="H4749" s="2">
        <f t="shared" si="74"/>
        <v>80.326244524435992</v>
      </c>
    </row>
    <row r="4750" spans="1:8" x14ac:dyDescent="0.2">
      <c r="A4750">
        <v>7.2480000000000002</v>
      </c>
      <c r="B4750">
        <v>1.6572177E-2</v>
      </c>
      <c r="C4750">
        <v>23.630899415037099</v>
      </c>
      <c r="D4750">
        <v>-2.6923222323979299E-3</v>
      </c>
      <c r="E4750" s="2">
        <v>436.57281588342198</v>
      </c>
      <c r="F4750" s="2">
        <v>452.10127277184</v>
      </c>
      <c r="G4750" s="2">
        <v>371.194469770517</v>
      </c>
      <c r="H4750" s="2">
        <f t="shared" si="74"/>
        <v>80.906803001322999</v>
      </c>
    </row>
    <row r="4751" spans="1:8" x14ac:dyDescent="0.2">
      <c r="A4751">
        <v>7.2489999999999997</v>
      </c>
      <c r="B4751">
        <v>1.6909364999999999E-2</v>
      </c>
      <c r="C4751">
        <v>23.5093177709104</v>
      </c>
      <c r="D4751">
        <v>-7.4125936551464903E-3</v>
      </c>
      <c r="E4751" s="2">
        <v>431.908657301613</v>
      </c>
      <c r="F4751" s="2">
        <v>449.07992723295303</v>
      </c>
      <c r="G4751" s="2">
        <v>367.53481063290099</v>
      </c>
      <c r="H4751" s="2">
        <f t="shared" si="74"/>
        <v>81.54511660005204</v>
      </c>
    </row>
    <row r="4752" spans="1:8" x14ac:dyDescent="0.2">
      <c r="A4752">
        <v>7.25</v>
      </c>
      <c r="B4752">
        <v>1.7162872999999999E-2</v>
      </c>
      <c r="C4752">
        <v>23.3803449712264</v>
      </c>
      <c r="D4752">
        <v>-1.1667519398114499E-2</v>
      </c>
      <c r="E4752" s="2">
        <v>428.17195476400002</v>
      </c>
      <c r="F4752" s="2">
        <v>446.321540310145</v>
      </c>
      <c r="G4752" s="2">
        <v>364.07556027215901</v>
      </c>
      <c r="H4752" s="2">
        <f t="shared" si="74"/>
        <v>82.245980037985987</v>
      </c>
    </row>
    <row r="4753" spans="1:8" x14ac:dyDescent="0.2">
      <c r="A4753">
        <v>7.2510000000000003</v>
      </c>
      <c r="B4753">
        <v>1.7459279000000001E-2</v>
      </c>
      <c r="C4753">
        <v>23.2469031007405</v>
      </c>
      <c r="D4753">
        <v>-1.5066445365004901E-2</v>
      </c>
      <c r="E4753" s="2">
        <v>425.54509517339898</v>
      </c>
      <c r="F4753" s="2">
        <v>444.06237848717399</v>
      </c>
      <c r="G4753" s="2">
        <v>361.04792442863499</v>
      </c>
      <c r="H4753" s="2">
        <f t="shared" si="74"/>
        <v>83.014454058539002</v>
      </c>
    </row>
    <row r="4754" spans="1:8" x14ac:dyDescent="0.2">
      <c r="A4754">
        <v>7.2519999999999998</v>
      </c>
      <c r="B4754">
        <v>1.7659791000000001E-2</v>
      </c>
      <c r="C4754">
        <v>23.112601793561801</v>
      </c>
      <c r="D4754">
        <v>-1.71749439843542E-2</v>
      </c>
      <c r="E4754" s="2">
        <v>424.29285535237602</v>
      </c>
      <c r="F4754" s="2">
        <v>442.56299891559303</v>
      </c>
      <c r="G4754" s="2">
        <v>358.70605031583398</v>
      </c>
      <c r="H4754" s="2">
        <f t="shared" si="74"/>
        <v>83.85694859975905</v>
      </c>
    </row>
    <row r="4755" spans="1:8" x14ac:dyDescent="0.2">
      <c r="A4755">
        <v>7.2530000000000001</v>
      </c>
      <c r="B4755">
        <v>1.7886259000000002E-2</v>
      </c>
      <c r="C4755">
        <v>22.980993388020199</v>
      </c>
      <c r="D4755">
        <v>-1.7845192080120399E-2</v>
      </c>
      <c r="E4755" s="2">
        <v>424.41048258090802</v>
      </c>
      <c r="F4755" s="2">
        <v>441.916427918019</v>
      </c>
      <c r="G4755" s="2">
        <v>357.15113052041499</v>
      </c>
      <c r="H4755" s="2">
        <f t="shared" si="74"/>
        <v>84.765297397604002</v>
      </c>
    </row>
    <row r="4756" spans="1:8" x14ac:dyDescent="0.2">
      <c r="A4756">
        <v>7.2539999999999996</v>
      </c>
      <c r="B4756">
        <v>1.8005200999999998E-2</v>
      </c>
      <c r="C4756">
        <v>22.855458335107102</v>
      </c>
      <c r="D4756">
        <v>-1.6814098042170399E-2</v>
      </c>
      <c r="E4756" s="2">
        <v>425.828295559553</v>
      </c>
      <c r="F4756" s="2">
        <v>442.28123870426202</v>
      </c>
      <c r="G4756" s="2">
        <v>356.54058784667097</v>
      </c>
      <c r="H4756" s="2">
        <f t="shared" si="74"/>
        <v>85.740650857591049</v>
      </c>
    </row>
    <row r="4757" spans="1:8" x14ac:dyDescent="0.2">
      <c r="A4757">
        <v>7.2549999999999999</v>
      </c>
      <c r="B4757">
        <v>1.8134155999999998E-2</v>
      </c>
      <c r="C4757">
        <v>22.739262494254501</v>
      </c>
      <c r="D4757">
        <v>-1.42373553913755E-2</v>
      </c>
      <c r="E4757" s="2">
        <v>428.32359598737497</v>
      </c>
      <c r="F4757" s="2">
        <v>443.57161845124199</v>
      </c>
      <c r="G4757" s="2">
        <v>356.81511146909401</v>
      </c>
      <c r="H4757" s="2">
        <f t="shared" si="74"/>
        <v>86.756506982147982</v>
      </c>
    </row>
    <row r="4758" spans="1:8" x14ac:dyDescent="0.2">
      <c r="A4758">
        <v>7.2560000000000002</v>
      </c>
      <c r="B4758">
        <v>1.8266535E-2</v>
      </c>
      <c r="C4758">
        <v>22.635786316453899</v>
      </c>
      <c r="D4758">
        <v>-1.02481717391333E-2</v>
      </c>
      <c r="E4758" s="2">
        <v>431.64547618251299</v>
      </c>
      <c r="F4758" s="2">
        <v>445.71502350856503</v>
      </c>
      <c r="G4758" s="2">
        <v>357.93073971465202</v>
      </c>
      <c r="H4758" s="2">
        <f t="shared" si="74"/>
        <v>87.784283793913005</v>
      </c>
    </row>
    <row r="4759" spans="1:8" x14ac:dyDescent="0.2">
      <c r="A4759">
        <v>7.2569999999999997</v>
      </c>
      <c r="B4759">
        <v>1.8263174E-2</v>
      </c>
      <c r="C4759">
        <v>22.547550816003799</v>
      </c>
      <c r="D4759">
        <v>-5.2604466100006197E-3</v>
      </c>
      <c r="E4759" s="2">
        <v>435.25656906997398</v>
      </c>
      <c r="F4759" s="2">
        <v>448.47195892886299</v>
      </c>
      <c r="G4759" s="2">
        <v>359.69344604083898</v>
      </c>
      <c r="H4759" s="2">
        <f t="shared" si="74"/>
        <v>88.778512888024011</v>
      </c>
    </row>
    <row r="4760" spans="1:8" x14ac:dyDescent="0.2">
      <c r="A4760">
        <v>7.258</v>
      </c>
      <c r="B4760">
        <v>1.8299665999999999E-2</v>
      </c>
      <c r="C4760">
        <v>22.477248894541201</v>
      </c>
      <c r="D4760">
        <v>2.93794136507035E-4</v>
      </c>
      <c r="E4760" s="2">
        <v>438.85636028615698</v>
      </c>
      <c r="F4760" s="2">
        <v>451.59588741114902</v>
      </c>
      <c r="G4760" s="2">
        <v>361.90697666361001</v>
      </c>
      <c r="H4760" s="2">
        <f t="shared" si="74"/>
        <v>89.688910747539012</v>
      </c>
    </row>
    <row r="4761" spans="1:8" x14ac:dyDescent="0.2">
      <c r="A4761">
        <v>7.2590000000000003</v>
      </c>
      <c r="B4761">
        <v>1.8323028000000002E-2</v>
      </c>
      <c r="C4761">
        <v>22.427000495908299</v>
      </c>
      <c r="D4761">
        <v>5.8211300870917304E-3</v>
      </c>
      <c r="E4761" s="2">
        <v>441.95409360762801</v>
      </c>
      <c r="F4761" s="2">
        <v>454.74294704331101</v>
      </c>
      <c r="G4761" s="2">
        <v>364.28800093062898</v>
      </c>
      <c r="H4761" s="2">
        <f t="shared" si="74"/>
        <v>90.454946112682023</v>
      </c>
    </row>
    <row r="4762" spans="1:8" x14ac:dyDescent="0.2">
      <c r="A4762">
        <v>7.26</v>
      </c>
      <c r="B4762">
        <v>1.8215810999999998E-2</v>
      </c>
      <c r="C4762">
        <v>22.398066127254101</v>
      </c>
      <c r="D4762">
        <v>1.0783762180966701E-2</v>
      </c>
      <c r="E4762" s="2">
        <v>444.14276786053199</v>
      </c>
      <c r="F4762" s="2">
        <v>457.59983181523302</v>
      </c>
      <c r="G4762" s="2">
        <v>366.57470487038802</v>
      </c>
      <c r="H4762" s="2">
        <f t="shared" si="74"/>
        <v>91.025126944844999</v>
      </c>
    </row>
    <row r="4763" spans="1:8" x14ac:dyDescent="0.2">
      <c r="A4763">
        <v>7.2610000000000001</v>
      </c>
      <c r="B4763">
        <v>1.8148936000000001E-2</v>
      </c>
      <c r="C4763">
        <v>22.391591704169201</v>
      </c>
      <c r="D4763">
        <v>1.46869943662018E-2</v>
      </c>
      <c r="E4763" s="2">
        <v>445.25414970871202</v>
      </c>
      <c r="F4763" s="2">
        <v>459.88039436921702</v>
      </c>
      <c r="G4763" s="2">
        <v>368.52756795252998</v>
      </c>
      <c r="H4763" s="2">
        <f t="shared" si="74"/>
        <v>91.352826416687037</v>
      </c>
    </row>
    <row r="4764" spans="1:8" x14ac:dyDescent="0.2">
      <c r="A4764">
        <v>7.2619999999999996</v>
      </c>
      <c r="B4764">
        <v>1.8041865000000001E-2</v>
      </c>
      <c r="C4764">
        <v>22.407978297109899</v>
      </c>
      <c r="D4764">
        <v>1.7125102945227001E-2</v>
      </c>
      <c r="E4764" s="2">
        <v>445.14168149768898</v>
      </c>
      <c r="F4764" s="2">
        <v>461.34676218672303</v>
      </c>
      <c r="G4764" s="2">
        <v>369.94288476406399</v>
      </c>
      <c r="H4764" s="2">
        <f t="shared" si="74"/>
        <v>91.403877422659036</v>
      </c>
    </row>
    <row r="4765" spans="1:8" x14ac:dyDescent="0.2">
      <c r="A4765">
        <v>7.2629999999999999</v>
      </c>
      <c r="B4765">
        <v>1.7848360000000001E-2</v>
      </c>
      <c r="C4765">
        <v>22.446652948281201</v>
      </c>
      <c r="D4765">
        <v>1.7847860154106499E-2</v>
      </c>
      <c r="E4765" s="2">
        <v>443.78407628275301</v>
      </c>
      <c r="F4765" s="2">
        <v>461.850126193042</v>
      </c>
      <c r="G4765" s="2">
        <v>370.68571701823299</v>
      </c>
      <c r="H4765" s="2">
        <f t="shared" si="74"/>
        <v>91.164409174809009</v>
      </c>
    </row>
    <row r="4766" spans="1:8" x14ac:dyDescent="0.2">
      <c r="A4766">
        <v>7.2640000000000002</v>
      </c>
      <c r="B4766">
        <v>1.7683129999999998E-2</v>
      </c>
      <c r="C4766">
        <v>22.506813516769999</v>
      </c>
      <c r="D4766">
        <v>1.6886269316979601E-2</v>
      </c>
      <c r="E4766" s="2">
        <v>441.510658200536</v>
      </c>
      <c r="F4766" s="2">
        <v>461.40726137164802</v>
      </c>
      <c r="G4766" s="2">
        <v>370.76284061864197</v>
      </c>
      <c r="H4766" s="2">
        <f t="shared" si="74"/>
        <v>90.644420753006045</v>
      </c>
    </row>
    <row r="4767" spans="1:8" x14ac:dyDescent="0.2">
      <c r="A4767">
        <v>7.2649999999999997</v>
      </c>
      <c r="B4767">
        <v>1.7395233999999999E-2</v>
      </c>
      <c r="C4767">
        <v>22.587027608088299</v>
      </c>
      <c r="D4767">
        <v>1.42614063962502E-2</v>
      </c>
      <c r="E4767" s="2">
        <v>438.54059368542698</v>
      </c>
      <c r="F4767" s="2">
        <v>460.02530537301101</v>
      </c>
      <c r="G4767" s="2">
        <v>370.16657510931998</v>
      </c>
      <c r="H4767" s="2">
        <f t="shared" si="74"/>
        <v>89.858730263691029</v>
      </c>
    </row>
    <row r="4768" spans="1:8" x14ac:dyDescent="0.2">
      <c r="A4768">
        <v>7.266</v>
      </c>
      <c r="B4768">
        <v>1.7179182000000001E-2</v>
      </c>
      <c r="C4768">
        <v>22.684831503717099</v>
      </c>
      <c r="D4768">
        <v>1.0401630561131E-2</v>
      </c>
      <c r="E4768" s="2">
        <v>435.30711352954899</v>
      </c>
      <c r="F4768" s="2">
        <v>457.95134951946801</v>
      </c>
      <c r="G4768" s="2">
        <v>369.09154996760299</v>
      </c>
      <c r="H4768" s="2">
        <f t="shared" si="74"/>
        <v>88.859799551865024</v>
      </c>
    </row>
    <row r="4769" spans="1:8" x14ac:dyDescent="0.2">
      <c r="A4769">
        <v>7.2670000000000003</v>
      </c>
      <c r="B4769">
        <v>1.6839842000000001E-2</v>
      </c>
      <c r="C4769">
        <v>22.797990668255501</v>
      </c>
      <c r="D4769">
        <v>5.6302090300906701E-3</v>
      </c>
      <c r="E4769" s="2">
        <v>432.244204848766</v>
      </c>
      <c r="F4769" s="2">
        <v>455.36825084954</v>
      </c>
      <c r="G4769" s="2">
        <v>367.67846518306999</v>
      </c>
      <c r="H4769" s="2">
        <f t="shared" si="74"/>
        <v>87.689785666470016</v>
      </c>
    </row>
    <row r="4770" spans="1:8" x14ac:dyDescent="0.2">
      <c r="A4770">
        <v>7.2679999999999998</v>
      </c>
      <c r="B4770">
        <v>1.6474880000000001E-2</v>
      </c>
      <c r="C4770">
        <v>22.9234684253891</v>
      </c>
      <c r="D4770">
        <v>5.5857828945890704E-4</v>
      </c>
      <c r="E4770" s="2">
        <v>429.80582308991302</v>
      </c>
      <c r="F4770" s="2">
        <v>452.62944013095199</v>
      </c>
      <c r="G4770" s="2">
        <v>366.213550460568</v>
      </c>
      <c r="H4770" s="2">
        <f t="shared" si="74"/>
        <v>86.41588967038399</v>
      </c>
    </row>
    <row r="4771" spans="1:8" x14ac:dyDescent="0.2">
      <c r="A4771">
        <v>7.2690000000000001</v>
      </c>
      <c r="B4771">
        <v>1.6155718999999999E-2</v>
      </c>
      <c r="C4771">
        <v>23.057827028347301</v>
      </c>
      <c r="D4771">
        <v>-4.4046133616249296E-3</v>
      </c>
      <c r="E4771" s="2">
        <v>428.21202695621298</v>
      </c>
      <c r="F4771" s="2">
        <v>449.96850905299698</v>
      </c>
      <c r="G4771" s="2">
        <v>364.876153223784</v>
      </c>
      <c r="H4771" s="2">
        <f t="shared" si="74"/>
        <v>85.092355829212977</v>
      </c>
    </row>
    <row r="4772" spans="1:8" x14ac:dyDescent="0.2">
      <c r="A4772">
        <v>7.27</v>
      </c>
      <c r="B4772">
        <v>1.5718719999999999E-2</v>
      </c>
      <c r="C4772">
        <v>23.197915209256799</v>
      </c>
      <c r="D4772">
        <v>-8.6511293109256208E-3</v>
      </c>
      <c r="E4772" s="2">
        <v>427.87035227179001</v>
      </c>
      <c r="F4772" s="2">
        <v>447.736296647134</v>
      </c>
      <c r="G4772" s="2">
        <v>363.955018903027</v>
      </c>
      <c r="H4772" s="2">
        <f t="shared" si="74"/>
        <v>83.781277744107001</v>
      </c>
    </row>
    <row r="4773" spans="1:8" x14ac:dyDescent="0.2">
      <c r="A4773">
        <v>7.2709999999999999</v>
      </c>
      <c r="B4773">
        <v>1.5291679000000001E-2</v>
      </c>
      <c r="C4773">
        <v>23.340352517126298</v>
      </c>
      <c r="D4773">
        <v>-1.19136489085525E-2</v>
      </c>
      <c r="E4773" s="2">
        <v>428.77900101579598</v>
      </c>
      <c r="F4773" s="2">
        <v>446.08517705879598</v>
      </c>
      <c r="G4773" s="2">
        <v>363.563138152541</v>
      </c>
      <c r="H4773" s="2">
        <f t="shared" si="74"/>
        <v>82.522038906254977</v>
      </c>
    </row>
    <row r="4774" spans="1:8" x14ac:dyDescent="0.2">
      <c r="A4774">
        <v>7.2720000000000002</v>
      </c>
      <c r="B4774">
        <v>1.4864375000000001E-2</v>
      </c>
      <c r="C4774">
        <v>23.481357430508002</v>
      </c>
      <c r="D4774">
        <v>-1.38346475495439E-2</v>
      </c>
      <c r="E4774" s="2">
        <v>430.951262329001</v>
      </c>
      <c r="F4774" s="2">
        <v>445.21968948973102</v>
      </c>
      <c r="G4774" s="2">
        <v>363.859548132204</v>
      </c>
      <c r="H4774" s="2">
        <f t="shared" si="74"/>
        <v>81.360141357527027</v>
      </c>
    </row>
    <row r="4775" spans="1:8" x14ac:dyDescent="0.2">
      <c r="A4775">
        <v>7.2729999999999997</v>
      </c>
      <c r="B4775">
        <v>1.4400549E-2</v>
      </c>
      <c r="C4775">
        <v>23.617950568867201</v>
      </c>
      <c r="D4775">
        <v>-1.43711342367767E-2</v>
      </c>
      <c r="E4775" s="2">
        <v>434.29033994370099</v>
      </c>
      <c r="F4775" s="2">
        <v>445.16079484804698</v>
      </c>
      <c r="G4775" s="2">
        <v>364.846844217333</v>
      </c>
      <c r="H4775" s="2">
        <f t="shared" si="74"/>
        <v>80.313950630713975</v>
      </c>
    </row>
    <row r="4776" spans="1:8" x14ac:dyDescent="0.2">
      <c r="A4776">
        <v>7.274</v>
      </c>
      <c r="B4776">
        <v>1.3890227E-2</v>
      </c>
      <c r="C4776">
        <v>23.746808776992101</v>
      </c>
      <c r="D4776">
        <v>-1.34808066752557E-2</v>
      </c>
      <c r="E4776" s="2">
        <v>438.53340513217501</v>
      </c>
      <c r="F4776" s="2">
        <v>445.92882971703801</v>
      </c>
      <c r="G4776" s="2">
        <v>366.52459758678299</v>
      </c>
      <c r="H4776" s="2">
        <f t="shared" si="74"/>
        <v>79.404232130255025</v>
      </c>
    </row>
    <row r="4777" spans="1:8" x14ac:dyDescent="0.2">
      <c r="A4777">
        <v>7.2750000000000004</v>
      </c>
      <c r="B4777">
        <v>1.3405429E-2</v>
      </c>
      <c r="C4777">
        <v>23.8649526743481</v>
      </c>
      <c r="D4777">
        <v>-1.14541415336701E-2</v>
      </c>
      <c r="E4777" s="2">
        <v>443.25494081247501</v>
      </c>
      <c r="F4777" s="2">
        <v>447.34859917128699</v>
      </c>
      <c r="G4777" s="2">
        <v>368.71756040274198</v>
      </c>
      <c r="H4777" s="2">
        <f t="shared" si="74"/>
        <v>78.631038768545011</v>
      </c>
    </row>
    <row r="4778" spans="1:8" x14ac:dyDescent="0.2">
      <c r="A4778">
        <v>7.2759999999999998</v>
      </c>
      <c r="B4778">
        <v>1.2874981000000001E-2</v>
      </c>
      <c r="C4778">
        <v>23.969918542416</v>
      </c>
      <c r="D4778">
        <v>-8.4364721482932392E-3</v>
      </c>
      <c r="E4778" s="2">
        <v>448.22505108285497</v>
      </c>
      <c r="F4778" s="2">
        <v>449.33037224664298</v>
      </c>
      <c r="G4778" s="2">
        <v>371.32925004545302</v>
      </c>
      <c r="H4778" s="2">
        <f t="shared" si="74"/>
        <v>78.001122201189958</v>
      </c>
    </row>
    <row r="4779" spans="1:8" x14ac:dyDescent="0.2">
      <c r="A4779">
        <v>7.2770000000000001</v>
      </c>
      <c r="B4779">
        <v>1.2356954E-2</v>
      </c>
      <c r="C4779">
        <v>24.059471845794999</v>
      </c>
      <c r="D4779">
        <v>-4.8966484202616796E-3</v>
      </c>
      <c r="E4779" s="2">
        <v>452.92021900561599</v>
      </c>
      <c r="F4779" s="2">
        <v>451.59364234539498</v>
      </c>
      <c r="G4779" s="2">
        <v>374.088868079272</v>
      </c>
      <c r="H4779" s="2">
        <f t="shared" si="74"/>
        <v>77.504774266122979</v>
      </c>
    </row>
    <row r="4780" spans="1:8" x14ac:dyDescent="0.2">
      <c r="A4780">
        <v>7.2779999999999996</v>
      </c>
      <c r="B4780">
        <v>1.1752169E-2</v>
      </c>
      <c r="C4780">
        <v>24.131378049083899</v>
      </c>
      <c r="D4780">
        <v>-1.1878166253265899E-3</v>
      </c>
      <c r="E4780" s="2">
        <v>456.96405708036099</v>
      </c>
      <c r="F4780" s="2">
        <v>453.92470146961801</v>
      </c>
      <c r="G4780" s="2">
        <v>376.78278510034698</v>
      </c>
      <c r="H4780" s="2">
        <f t="shared" si="74"/>
        <v>77.14191636927103</v>
      </c>
    </row>
    <row r="4781" spans="1:8" x14ac:dyDescent="0.2">
      <c r="A4781">
        <v>7.2789999999999999</v>
      </c>
      <c r="B4781">
        <v>1.1217011000000001E-2</v>
      </c>
      <c r="C4781">
        <v>24.184491236692502</v>
      </c>
      <c r="D4781">
        <v>2.3317943932159501E-3</v>
      </c>
      <c r="E4781" s="2">
        <v>460.13845549150602</v>
      </c>
      <c r="F4781" s="2">
        <v>456.109648896208</v>
      </c>
      <c r="G4781" s="2">
        <v>379.20292795341499</v>
      </c>
      <c r="H4781" s="2">
        <f t="shared" si="74"/>
        <v>76.906720942793015</v>
      </c>
    </row>
    <row r="4782" spans="1:8" x14ac:dyDescent="0.2">
      <c r="A4782">
        <v>7.28</v>
      </c>
      <c r="B4782">
        <v>1.0628851E-2</v>
      </c>
      <c r="C4782">
        <v>24.217493605692098</v>
      </c>
      <c r="D4782">
        <v>5.2678137007051498E-3</v>
      </c>
      <c r="E4782" s="2">
        <v>462.12057936007199</v>
      </c>
      <c r="F4782" s="2">
        <v>457.91092946425903</v>
      </c>
      <c r="G4782" s="2">
        <v>381.11701576655202</v>
      </c>
      <c r="H4782" s="2">
        <f t="shared" si="74"/>
        <v>76.793913697707012</v>
      </c>
    </row>
    <row r="4783" spans="1:8" x14ac:dyDescent="0.2">
      <c r="A4783">
        <v>7.2809999999999997</v>
      </c>
      <c r="B4783">
        <v>1.0002502E-2</v>
      </c>
      <c r="C4783">
        <v>24.229525719389802</v>
      </c>
      <c r="D4783">
        <v>7.4196000026610504E-3</v>
      </c>
      <c r="E4783" s="2">
        <v>462.83735359290102</v>
      </c>
      <c r="F4783" s="2">
        <v>459.207277184075</v>
      </c>
      <c r="G4783" s="2">
        <v>382.40259246198599</v>
      </c>
      <c r="H4783" s="2">
        <f t="shared" si="74"/>
        <v>76.804684722089007</v>
      </c>
    </row>
    <row r="4784" spans="1:8" x14ac:dyDescent="0.2">
      <c r="A4784">
        <v>7.282</v>
      </c>
      <c r="B4784">
        <v>9.4054259999999997E-3</v>
      </c>
      <c r="C4784">
        <v>24.220472986226799</v>
      </c>
      <c r="D4784">
        <v>8.5810269778262907E-3</v>
      </c>
      <c r="E4784" s="2">
        <v>462.32528407732701</v>
      </c>
      <c r="F4784" s="2">
        <v>459.87595077822101</v>
      </c>
      <c r="G4784" s="2">
        <v>382.94315612022302</v>
      </c>
      <c r="H4784" s="2">
        <f t="shared" si="74"/>
        <v>76.932794657997988</v>
      </c>
    </row>
    <row r="4785" spans="1:8" x14ac:dyDescent="0.2">
      <c r="A4785">
        <v>7.2830000000000004</v>
      </c>
      <c r="B4785">
        <v>8.8180419999999999E-3</v>
      </c>
      <c r="C4785">
        <v>24.1903927019824</v>
      </c>
      <c r="D4785">
        <v>8.7715253612717509E-3</v>
      </c>
      <c r="E4785" s="2">
        <v>460.715490397265</v>
      </c>
      <c r="F4785" s="2">
        <v>459.92821031566803</v>
      </c>
      <c r="G4785" s="2">
        <v>382.74871384342799</v>
      </c>
      <c r="H4785" s="2">
        <f t="shared" si="74"/>
        <v>77.179496472240032</v>
      </c>
    </row>
    <row r="4786" spans="1:8" x14ac:dyDescent="0.2">
      <c r="A4786">
        <v>7.2839999999999998</v>
      </c>
      <c r="B4786">
        <v>8.1708240000000001E-3</v>
      </c>
      <c r="C4786">
        <v>24.139685937113299</v>
      </c>
      <c r="D4786">
        <v>7.9510484353172602E-3</v>
      </c>
      <c r="E4786" s="2">
        <v>458.10293729329101</v>
      </c>
      <c r="F4786" s="2">
        <v>459.340927860075</v>
      </c>
      <c r="G4786" s="2">
        <v>381.80297542138101</v>
      </c>
      <c r="H4786" s="2">
        <f t="shared" si="74"/>
        <v>77.537952438693992</v>
      </c>
    </row>
    <row r="4787" spans="1:8" x14ac:dyDescent="0.2">
      <c r="A4787">
        <v>7.2850000000000001</v>
      </c>
      <c r="B4787">
        <v>7.5806490000000001E-3</v>
      </c>
      <c r="C4787">
        <v>24.0695559029893</v>
      </c>
      <c r="D4787">
        <v>6.4514739297237096E-3</v>
      </c>
      <c r="E4787" s="2">
        <v>455.016713488211</v>
      </c>
      <c r="F4787" s="2">
        <v>458.31401412128702</v>
      </c>
      <c r="G4787" s="2">
        <v>380.30202816078099</v>
      </c>
      <c r="H4787" s="2">
        <f t="shared" si="74"/>
        <v>78.011985960506024</v>
      </c>
    </row>
    <row r="4788" spans="1:8" x14ac:dyDescent="0.2">
      <c r="A4788">
        <v>7.2859999999999996</v>
      </c>
      <c r="B4788">
        <v>6.969683E-3</v>
      </c>
      <c r="C4788">
        <v>23.981320402539101</v>
      </c>
      <c r="D4788">
        <v>4.3342041154215902E-3</v>
      </c>
      <c r="E4788" s="2">
        <v>451.49963877170597</v>
      </c>
      <c r="F4788" s="2">
        <v>456.886632310143</v>
      </c>
      <c r="G4788" s="2">
        <v>378.29674800505001</v>
      </c>
      <c r="H4788" s="2">
        <f t="shared" si="74"/>
        <v>78.589884305092994</v>
      </c>
    </row>
    <row r="4789" spans="1:8" x14ac:dyDescent="0.2">
      <c r="A4789">
        <v>7.2869999999999999</v>
      </c>
      <c r="B4789">
        <v>6.4164970000000002E-3</v>
      </c>
      <c r="C4789">
        <v>23.876469126030202</v>
      </c>
      <c r="D4789">
        <v>2.0239409957356499E-3</v>
      </c>
      <c r="E4789" s="2">
        <v>448.01118818839001</v>
      </c>
      <c r="F4789" s="2">
        <v>455.31392308675203</v>
      </c>
      <c r="G4789" s="2">
        <v>376.03603815055101</v>
      </c>
      <c r="H4789" s="2">
        <f t="shared" si="74"/>
        <v>79.277884936201019</v>
      </c>
    </row>
    <row r="4790" spans="1:8" x14ac:dyDescent="0.2">
      <c r="A4790">
        <v>7.2880000000000003</v>
      </c>
      <c r="B4790">
        <v>5.8157679999999998E-3</v>
      </c>
      <c r="C4790">
        <v>23.757523087761001</v>
      </c>
      <c r="D4790">
        <v>-2.32444643584937E-4</v>
      </c>
      <c r="E4790" s="2">
        <v>444.80390319731202</v>
      </c>
      <c r="F4790" s="2">
        <v>453.74672968908698</v>
      </c>
      <c r="G4790" s="2">
        <v>373.68015563239402</v>
      </c>
      <c r="H4790" s="2">
        <f t="shared" si="74"/>
        <v>80.066574056692957</v>
      </c>
    </row>
    <row r="4791" spans="1:8" x14ac:dyDescent="0.2">
      <c r="A4791">
        <v>7.2889999999999997</v>
      </c>
      <c r="B4791">
        <v>5.2916819999999998E-3</v>
      </c>
      <c r="C4791">
        <v>23.626774118912198</v>
      </c>
      <c r="D4791">
        <v>-2.1516423912046698E-3</v>
      </c>
      <c r="E4791" s="2">
        <v>442.02888746885702</v>
      </c>
      <c r="F4791" s="2">
        <v>452.35719225312198</v>
      </c>
      <c r="G4791" s="2">
        <v>371.40438742004199</v>
      </c>
      <c r="H4791" s="2">
        <f t="shared" si="74"/>
        <v>80.952804833079995</v>
      </c>
    </row>
    <row r="4792" spans="1:8" x14ac:dyDescent="0.2">
      <c r="A4792">
        <v>7.29</v>
      </c>
      <c r="B4792">
        <v>4.8617419999999996E-3</v>
      </c>
      <c r="C4792">
        <v>23.486800529561702</v>
      </c>
      <c r="D4792">
        <v>-3.5331174112125498E-3</v>
      </c>
      <c r="E4792" s="2">
        <v>439.78729004674898</v>
      </c>
      <c r="F4792" s="2">
        <v>451.26823733511901</v>
      </c>
      <c r="G4792" s="2">
        <v>369.33923050944202</v>
      </c>
      <c r="H4792" s="2">
        <f t="shared" si="74"/>
        <v>81.929006825676993</v>
      </c>
    </row>
    <row r="4793" spans="1:8" x14ac:dyDescent="0.2">
      <c r="A4793">
        <v>7.2910000000000004</v>
      </c>
      <c r="B4793">
        <v>4.3725659999999996E-3</v>
      </c>
      <c r="C4793">
        <v>23.340810883362401</v>
      </c>
      <c r="D4793">
        <v>-4.1353561653847404E-3</v>
      </c>
      <c r="E4793" s="2">
        <v>438.25636402480802</v>
      </c>
      <c r="F4793" s="2">
        <v>450.62746732452098</v>
      </c>
      <c r="G4793" s="2">
        <v>367.63981138030999</v>
      </c>
      <c r="H4793" s="2">
        <f t="shared" si="74"/>
        <v>82.987655944210985</v>
      </c>
    </row>
    <row r="4794" spans="1:8" x14ac:dyDescent="0.2">
      <c r="A4794">
        <v>7.2919999999999998</v>
      </c>
      <c r="B4794">
        <v>4.0936610000000002E-3</v>
      </c>
      <c r="C4794">
        <v>23.1918418566284</v>
      </c>
      <c r="D4794">
        <v>-4.0701593353404397E-3</v>
      </c>
      <c r="E4794" s="2">
        <v>437.16954033569903</v>
      </c>
      <c r="F4794" s="2">
        <v>450.37426037893403</v>
      </c>
      <c r="G4794" s="2">
        <v>366.27137402085299</v>
      </c>
      <c r="H4794" s="2">
        <f t="shared" si="74"/>
        <v>84.102886358081037</v>
      </c>
    </row>
    <row r="4795" spans="1:8" x14ac:dyDescent="0.2">
      <c r="A4795">
        <v>7.2930000000000001</v>
      </c>
      <c r="B4795">
        <v>3.835144E-3</v>
      </c>
      <c r="C4795">
        <v>23.043044717232899</v>
      </c>
      <c r="D4795">
        <v>-3.23282380654234E-3</v>
      </c>
      <c r="E4795" s="2">
        <v>436.56682804320502</v>
      </c>
      <c r="F4795" s="2">
        <v>450.575171656051</v>
      </c>
      <c r="G4795" s="2">
        <v>365.31363548505198</v>
      </c>
      <c r="H4795" s="2">
        <f t="shared" si="74"/>
        <v>85.261536170999022</v>
      </c>
    </row>
    <row r="4796" spans="1:8" x14ac:dyDescent="0.2">
      <c r="A4796">
        <v>7.2939999999999996</v>
      </c>
      <c r="B4796">
        <v>3.7528700000000002E-3</v>
      </c>
      <c r="C4796">
        <v>22.898086395064801</v>
      </c>
      <c r="D4796">
        <v>-1.8454953635508101E-3</v>
      </c>
      <c r="E4796" s="2">
        <v>436.24237150975199</v>
      </c>
      <c r="F4796" s="2">
        <v>451.10593955106998</v>
      </c>
      <c r="G4796" s="2">
        <v>364.68006519314599</v>
      </c>
      <c r="H4796" s="2">
        <f t="shared" si="74"/>
        <v>86.425874357923988</v>
      </c>
    </row>
    <row r="4797" spans="1:8" x14ac:dyDescent="0.2">
      <c r="A4797">
        <v>7.2949999999999999</v>
      </c>
      <c r="B4797">
        <v>3.7669270000000002E-3</v>
      </c>
      <c r="C4797">
        <v>22.759946270658801</v>
      </c>
      <c r="D4797">
        <v>-1.30396257745102E-4</v>
      </c>
      <c r="E4797" s="2">
        <v>435.94122848198202</v>
      </c>
      <c r="F4797" s="2">
        <v>451.84106415709499</v>
      </c>
      <c r="G4797" s="2">
        <v>364.27937636763897</v>
      </c>
      <c r="H4797" s="2">
        <f t="shared" si="74"/>
        <v>87.561687789456016</v>
      </c>
    </row>
    <row r="4798" spans="1:8" x14ac:dyDescent="0.2">
      <c r="A4798">
        <v>7.2960000000000003</v>
      </c>
      <c r="B4798">
        <v>3.8658109999999998E-3</v>
      </c>
      <c r="C4798">
        <v>22.632119386565101</v>
      </c>
      <c r="D4798">
        <v>1.6535979370594E-3</v>
      </c>
      <c r="E4798" s="2">
        <v>435.48924654280199</v>
      </c>
      <c r="F4798" s="2">
        <v>452.63516936433803</v>
      </c>
      <c r="G4798" s="2">
        <v>364.008170208065</v>
      </c>
      <c r="H4798" s="2">
        <f t="shared" si="74"/>
        <v>88.62699915627303</v>
      </c>
    </row>
    <row r="4799" spans="1:8" x14ac:dyDescent="0.2">
      <c r="A4799">
        <v>7.2969999999999997</v>
      </c>
      <c r="B4799">
        <v>4.1643069999999999E-3</v>
      </c>
      <c r="C4799">
        <v>22.517814306436499</v>
      </c>
      <c r="D4799">
        <v>3.2451852495990899E-3</v>
      </c>
      <c r="E4799" s="2">
        <v>434.80093444231397</v>
      </c>
      <c r="F4799" s="2">
        <v>453.34163211605602</v>
      </c>
      <c r="G4799" s="2">
        <v>363.76126248483598</v>
      </c>
      <c r="H4799" s="2">
        <f t="shared" si="74"/>
        <v>89.580369631220037</v>
      </c>
    </row>
    <row r="4800" spans="1:8" x14ac:dyDescent="0.2">
      <c r="A4800">
        <v>7.298</v>
      </c>
      <c r="B4800">
        <v>4.4499040000000002E-3</v>
      </c>
      <c r="C4800">
        <v>22.419781227689601</v>
      </c>
      <c r="D4800">
        <v>4.3270924056964099E-3</v>
      </c>
      <c r="E4800" s="2">
        <v>433.64657634193799</v>
      </c>
      <c r="F4800" s="2">
        <v>453.77985126552198</v>
      </c>
      <c r="G4800" s="2">
        <v>363.40154192615699</v>
      </c>
      <c r="H4800" s="2">
        <f t="shared" si="74"/>
        <v>90.378309339364989</v>
      </c>
    </row>
    <row r="4801" spans="1:8" x14ac:dyDescent="0.2">
      <c r="A4801">
        <v>7.2990000000000004</v>
      </c>
      <c r="B4801">
        <v>4.8392920000000002E-3</v>
      </c>
      <c r="C4801">
        <v>22.340541164623001</v>
      </c>
      <c r="D4801">
        <v>4.7582854656425802E-3</v>
      </c>
      <c r="E4801" s="2">
        <v>432.10420237979599</v>
      </c>
      <c r="F4801" s="2">
        <v>453.87316493421702</v>
      </c>
      <c r="G4801" s="2">
        <v>362.88211970096597</v>
      </c>
      <c r="H4801" s="2">
        <f t="shared" si="74"/>
        <v>90.991045233251043</v>
      </c>
    </row>
    <row r="4802" spans="1:8" x14ac:dyDescent="0.2">
      <c r="A4802">
        <v>7.3</v>
      </c>
      <c r="B4802">
        <v>5.2559449999999997E-3</v>
      </c>
      <c r="C4802">
        <v>22.282557835755799</v>
      </c>
      <c r="D4802">
        <v>4.4244604897020296E-3</v>
      </c>
      <c r="E4802" s="2">
        <v>430.25898837685401</v>
      </c>
      <c r="F4802" s="2">
        <v>453.560100876077</v>
      </c>
      <c r="G4802" s="2">
        <v>362.16895827139001</v>
      </c>
      <c r="H4802" s="2">
        <f t="shared" si="74"/>
        <v>91.391142604686991</v>
      </c>
    </row>
    <row r="4803" spans="1:8" x14ac:dyDescent="0.2">
      <c r="A4803">
        <v>7.3010000000000002</v>
      </c>
      <c r="B4803">
        <v>5.7326879999999997E-3</v>
      </c>
      <c r="C4803">
        <v>22.247091748237199</v>
      </c>
      <c r="D4803">
        <v>3.3066585359614801E-3</v>
      </c>
      <c r="E4803" s="2">
        <v>428.17747520225498</v>
      </c>
      <c r="F4803" s="2">
        <v>452.832754918744</v>
      </c>
      <c r="G4803" s="2">
        <v>361.26521359516101</v>
      </c>
      <c r="H4803" s="2">
        <f t="shared" ref="H4803:H4866" si="75">F4803-G4803</f>
        <v>91.567541323582986</v>
      </c>
    </row>
    <row r="4804" spans="1:8" x14ac:dyDescent="0.2">
      <c r="A4804">
        <v>7.3019999999999996</v>
      </c>
      <c r="B4804">
        <v>6.2291229999999996E-3</v>
      </c>
      <c r="C4804">
        <v>22.235460704996001</v>
      </c>
      <c r="D4804">
        <v>1.50704133499844E-3</v>
      </c>
      <c r="E4804" s="2">
        <v>426.113103195946</v>
      </c>
      <c r="F4804" s="2">
        <v>451.75393282986602</v>
      </c>
      <c r="G4804" s="2">
        <v>360.23541361179099</v>
      </c>
      <c r="H4804" s="2">
        <f t="shared" si="75"/>
        <v>91.518519218075028</v>
      </c>
    </row>
    <row r="4805" spans="1:8" x14ac:dyDescent="0.2">
      <c r="A4805">
        <v>7.3029999999999999</v>
      </c>
      <c r="B4805">
        <v>6.6671810000000003E-3</v>
      </c>
      <c r="C4805">
        <v>22.248123072268399</v>
      </c>
      <c r="D4805">
        <v>-6.8984083546327999E-4</v>
      </c>
      <c r="E4805" s="2">
        <v>424.40284416020899</v>
      </c>
      <c r="F4805" s="2">
        <v>450.49120806724198</v>
      </c>
      <c r="G4805" s="2">
        <v>359.22815411772302</v>
      </c>
      <c r="H4805" s="2">
        <f t="shared" si="75"/>
        <v>91.263053949518962</v>
      </c>
    </row>
    <row r="4806" spans="1:8" x14ac:dyDescent="0.2">
      <c r="A4806">
        <v>7.3040000000000003</v>
      </c>
      <c r="B4806">
        <v>7.2480640000000002E-3</v>
      </c>
      <c r="C4806">
        <v>22.284792371156801</v>
      </c>
      <c r="D4806">
        <v>-3.1808337651626998E-3</v>
      </c>
      <c r="E4806" s="2">
        <v>423.086069935132</v>
      </c>
      <c r="F4806" s="2">
        <v>449.104649253883</v>
      </c>
      <c r="G4806" s="2">
        <v>358.29194787874098</v>
      </c>
      <c r="H4806" s="2">
        <f t="shared" si="75"/>
        <v>90.812701375142012</v>
      </c>
    </row>
    <row r="4807" spans="1:8" x14ac:dyDescent="0.2">
      <c r="A4807">
        <v>7.3049999999999997</v>
      </c>
      <c r="B4807">
        <v>7.73276E-3</v>
      </c>
      <c r="C4807">
        <v>22.344551869188901</v>
      </c>
      <c r="D4807">
        <v>-5.4988589263448399E-3</v>
      </c>
      <c r="E4807" s="2">
        <v>422.59905438426802</v>
      </c>
      <c r="F4807" s="2">
        <v>447.86522592346199</v>
      </c>
      <c r="G4807" s="2">
        <v>357.65514115780701</v>
      </c>
      <c r="H4807" s="2">
        <f t="shared" si="75"/>
        <v>90.210084765654983</v>
      </c>
    </row>
    <row r="4808" spans="1:8" x14ac:dyDescent="0.2">
      <c r="A4808">
        <v>7.306</v>
      </c>
      <c r="B4808">
        <v>8.2247450000000003E-3</v>
      </c>
      <c r="C4808">
        <v>22.426370242333601</v>
      </c>
      <c r="D4808">
        <v>-7.4121304881359599E-3</v>
      </c>
      <c r="E4808" s="2">
        <v>423.029910520736</v>
      </c>
      <c r="F4808" s="2">
        <v>446.906672190292</v>
      </c>
      <c r="G4808" s="2">
        <v>357.42631984634897</v>
      </c>
      <c r="H4808" s="2">
        <f t="shared" si="75"/>
        <v>89.480352343943025</v>
      </c>
    </row>
    <row r="4809" spans="1:8" x14ac:dyDescent="0.2">
      <c r="A4809">
        <v>7.3070000000000004</v>
      </c>
      <c r="B4809">
        <v>8.765073E-3</v>
      </c>
      <c r="C4809">
        <v>22.527841067851298</v>
      </c>
      <c r="D4809">
        <v>-8.6977683520591108E-3</v>
      </c>
      <c r="E4809" s="2">
        <v>424.436211826847</v>
      </c>
      <c r="F4809" s="2">
        <v>446.35489751422602</v>
      </c>
      <c r="G4809" s="2">
        <v>357.698692082489</v>
      </c>
      <c r="H4809" s="2">
        <f t="shared" si="75"/>
        <v>88.656205431737021</v>
      </c>
    </row>
    <row r="4810" spans="1:8" x14ac:dyDescent="0.2">
      <c r="A4810">
        <v>7.3079999999999998</v>
      </c>
      <c r="B4810">
        <v>9.2814349999999993E-3</v>
      </c>
      <c r="C4810">
        <v>22.646844401899902</v>
      </c>
      <c r="D4810">
        <v>-9.1107280166444309E-3</v>
      </c>
      <c r="E4810" s="2">
        <v>426.881668464428</v>
      </c>
      <c r="F4810" s="2">
        <v>446.34947443905003</v>
      </c>
      <c r="G4810" s="2">
        <v>358.58187334795201</v>
      </c>
      <c r="H4810" s="2">
        <f t="shared" si="75"/>
        <v>87.767601091098015</v>
      </c>
    </row>
    <row r="4811" spans="1:8" x14ac:dyDescent="0.2">
      <c r="A4811">
        <v>7.3090000000000002</v>
      </c>
      <c r="B4811">
        <v>9.7536500000000009E-3</v>
      </c>
      <c r="C4811">
        <v>22.780572751283501</v>
      </c>
      <c r="D4811">
        <v>-8.4946808112987601E-3</v>
      </c>
      <c r="E4811" s="2">
        <v>430.370517225762</v>
      </c>
      <c r="F4811" s="2">
        <v>446.97724208256602</v>
      </c>
      <c r="G4811" s="2">
        <v>360.13648517081702</v>
      </c>
      <c r="H4811" s="2">
        <f t="shared" si="75"/>
        <v>86.840756911748997</v>
      </c>
    </row>
    <row r="4812" spans="1:8" x14ac:dyDescent="0.2">
      <c r="A4812">
        <v>7.31</v>
      </c>
      <c r="B4812">
        <v>1.0269906000000001E-2</v>
      </c>
      <c r="C4812">
        <v>22.925645665010599</v>
      </c>
      <c r="D4812">
        <v>-7.03361581024981E-3</v>
      </c>
      <c r="E4812" s="2">
        <v>434.522928618827</v>
      </c>
      <c r="F4812" s="2">
        <v>448.12463082627397</v>
      </c>
      <c r="G4812" s="2">
        <v>362.24348147844199</v>
      </c>
      <c r="H4812" s="2">
        <f t="shared" si="75"/>
        <v>85.881149347831979</v>
      </c>
    </row>
    <row r="4813" spans="1:8" x14ac:dyDescent="0.2">
      <c r="A4813">
        <v>7.3109999999999999</v>
      </c>
      <c r="B4813">
        <v>1.0749854E-2</v>
      </c>
      <c r="C4813">
        <v>23.0787399878696</v>
      </c>
      <c r="D4813">
        <v>-4.6328989863985903E-3</v>
      </c>
      <c r="E4813" s="2">
        <v>439.31886945796902</v>
      </c>
      <c r="F4813" s="2">
        <v>449.84161194161197</v>
      </c>
      <c r="G4813" s="2">
        <v>364.92905067473998</v>
      </c>
      <c r="H4813" s="2">
        <f t="shared" si="75"/>
        <v>84.91256126687199</v>
      </c>
    </row>
    <row r="4814" spans="1:8" x14ac:dyDescent="0.2">
      <c r="A4814">
        <v>7.3120000000000003</v>
      </c>
      <c r="B4814">
        <v>1.1250197E-2</v>
      </c>
      <c r="C4814">
        <v>23.2364752688691</v>
      </c>
      <c r="D4814">
        <v>-1.5875760614268201E-3</v>
      </c>
      <c r="E4814" s="2">
        <v>444.36655997729503</v>
      </c>
      <c r="F4814" s="2">
        <v>451.94919088401599</v>
      </c>
      <c r="G4814" s="2">
        <v>368.01519713856101</v>
      </c>
      <c r="H4814" s="2">
        <f t="shared" si="75"/>
        <v>83.933993745454984</v>
      </c>
    </row>
    <row r="4815" spans="1:8" x14ac:dyDescent="0.2">
      <c r="A4815">
        <v>7.3129999999999997</v>
      </c>
      <c r="B4815">
        <v>1.1699197E-2</v>
      </c>
      <c r="C4815">
        <v>23.394726211884201</v>
      </c>
      <c r="D4815">
        <v>1.81248388920036E-3</v>
      </c>
      <c r="E4815" s="2">
        <v>449.28651267000498</v>
      </c>
      <c r="F4815" s="2">
        <v>454.26881278318598</v>
      </c>
      <c r="G4815" s="2">
        <v>371.31553830225403</v>
      </c>
      <c r="H4815" s="2">
        <f t="shared" si="75"/>
        <v>82.953274480931952</v>
      </c>
    </row>
    <row r="4816" spans="1:8" x14ac:dyDescent="0.2">
      <c r="A4816">
        <v>7.3140000000000001</v>
      </c>
      <c r="B4816">
        <v>1.2155335E-2</v>
      </c>
      <c r="C4816">
        <v>23.550284253262198</v>
      </c>
      <c r="D4816">
        <v>5.3018279439730797E-3</v>
      </c>
      <c r="E4816" s="2">
        <v>453.81456354325002</v>
      </c>
      <c r="F4816" s="2">
        <v>456.63814574303098</v>
      </c>
      <c r="G4816" s="2">
        <v>374.66146501432797</v>
      </c>
      <c r="H4816" s="2">
        <f t="shared" si="75"/>
        <v>81.976680728703002</v>
      </c>
    </row>
    <row r="4817" spans="1:8" x14ac:dyDescent="0.2">
      <c r="A4817">
        <v>7.3150000000000004</v>
      </c>
      <c r="B4817">
        <v>1.2672223999999999E-2</v>
      </c>
      <c r="C4817">
        <v>23.6996543504528</v>
      </c>
      <c r="D4817">
        <v>8.6019434986577496E-3</v>
      </c>
      <c r="E4817" s="2">
        <v>457.68778276453997</v>
      </c>
      <c r="F4817" s="2">
        <v>458.88597561952901</v>
      </c>
      <c r="G4817" s="2">
        <v>377.87045117163802</v>
      </c>
      <c r="H4817" s="2">
        <f t="shared" si="75"/>
        <v>81.015524447890982</v>
      </c>
    </row>
    <row r="4818" spans="1:8" x14ac:dyDescent="0.2">
      <c r="A4818">
        <v>7.3159999999999998</v>
      </c>
      <c r="B4818">
        <v>1.3048976E-2</v>
      </c>
      <c r="C4818">
        <v>23.839169573567201</v>
      </c>
      <c r="D4818">
        <v>1.1228198399505699E-2</v>
      </c>
      <c r="E4818" s="2">
        <v>460.45567185941701</v>
      </c>
      <c r="F4818" s="2">
        <v>460.71669922424098</v>
      </c>
      <c r="G4818" s="2">
        <v>380.64213633345997</v>
      </c>
      <c r="H4818" s="2">
        <f t="shared" si="75"/>
        <v>80.07456289078101</v>
      </c>
    </row>
    <row r="4819" spans="1:8" x14ac:dyDescent="0.2">
      <c r="A4819">
        <v>7.3170000000000002</v>
      </c>
      <c r="B4819">
        <v>1.3520318E-2</v>
      </c>
      <c r="C4819">
        <v>23.9660224294092</v>
      </c>
      <c r="D4819">
        <v>1.31164535644682E-2</v>
      </c>
      <c r="E4819" s="2">
        <v>462.15445048179498</v>
      </c>
      <c r="F4819" s="2">
        <v>462.08712143368098</v>
      </c>
      <c r="G4819" s="2">
        <v>382.90801472998203</v>
      </c>
      <c r="H4819" s="2">
        <f t="shared" si="75"/>
        <v>79.179106703698949</v>
      </c>
    </row>
    <row r="4820" spans="1:8" x14ac:dyDescent="0.2">
      <c r="A4820">
        <v>7.3179999999999996</v>
      </c>
      <c r="B4820">
        <v>1.3981599000000001E-2</v>
      </c>
      <c r="C4820">
        <v>24.0775773121211</v>
      </c>
      <c r="D4820">
        <v>1.39706737009432E-2</v>
      </c>
      <c r="E4820" s="2">
        <v>462.61526243042198</v>
      </c>
      <c r="F4820" s="2">
        <v>462.815108846474</v>
      </c>
      <c r="G4820" s="2">
        <v>384.47389014877803</v>
      </c>
      <c r="H4820" s="2">
        <f t="shared" si="75"/>
        <v>78.341218697695979</v>
      </c>
    </row>
    <row r="4821" spans="1:8" x14ac:dyDescent="0.2">
      <c r="A4821">
        <v>7.319</v>
      </c>
      <c r="B4821">
        <v>1.437071E-2</v>
      </c>
      <c r="C4821">
        <v>24.1710840242865</v>
      </c>
      <c r="D4821">
        <v>1.36013657098177E-2</v>
      </c>
      <c r="E4821" s="2">
        <v>461.73951205043102</v>
      </c>
      <c r="F4821" s="2">
        <v>462.78160026142899</v>
      </c>
      <c r="G4821" s="2">
        <v>385.20146865988499</v>
      </c>
      <c r="H4821" s="2">
        <f t="shared" si="75"/>
        <v>77.580131601543997</v>
      </c>
    </row>
    <row r="4822" spans="1:8" x14ac:dyDescent="0.2">
      <c r="A4822">
        <v>7.32</v>
      </c>
      <c r="B4822">
        <v>1.4811648E-2</v>
      </c>
      <c r="C4822">
        <v>24.2447663967403</v>
      </c>
      <c r="D4822">
        <v>1.2141678586649E-2</v>
      </c>
      <c r="E4822" s="2">
        <v>459.83542333917097</v>
      </c>
      <c r="F4822" s="2">
        <v>462.06229948322101</v>
      </c>
      <c r="G4822" s="2">
        <v>385.13989768947999</v>
      </c>
      <c r="H4822" s="2">
        <f t="shared" si="75"/>
        <v>76.922401793741017</v>
      </c>
    </row>
    <row r="4823" spans="1:8" x14ac:dyDescent="0.2">
      <c r="A4823">
        <v>7.3209999999999997</v>
      </c>
      <c r="B4823">
        <v>1.5249234E-2</v>
      </c>
      <c r="C4823">
        <v>24.2970774434357</v>
      </c>
      <c r="D4823">
        <v>9.5719232420827492E-3</v>
      </c>
      <c r="E4823" s="2">
        <v>456.970187806448</v>
      </c>
      <c r="F4823" s="2">
        <v>460.64215320057701</v>
      </c>
      <c r="G4823" s="2">
        <v>384.25986141323102</v>
      </c>
      <c r="H4823" s="2">
        <f t="shared" si="75"/>
        <v>76.382291787345991</v>
      </c>
    </row>
    <row r="4824" spans="1:8" x14ac:dyDescent="0.2">
      <c r="A4824">
        <v>7.3220000000000001</v>
      </c>
      <c r="B4824">
        <v>1.5638664E-2</v>
      </c>
      <c r="C4824">
        <v>24.326584769884999</v>
      </c>
      <c r="D4824">
        <v>5.9994821834255998E-3</v>
      </c>
      <c r="E4824" s="2">
        <v>453.38301093150801</v>
      </c>
      <c r="F4824" s="2">
        <v>458.582240169903</v>
      </c>
      <c r="G4824" s="2">
        <v>382.60561189188797</v>
      </c>
      <c r="H4824" s="2">
        <f t="shared" si="75"/>
        <v>75.976628278015028</v>
      </c>
    </row>
    <row r="4825" spans="1:8" x14ac:dyDescent="0.2">
      <c r="A4825">
        <v>7.3230000000000004</v>
      </c>
      <c r="B4825">
        <v>1.6082303999999999E-2</v>
      </c>
      <c r="C4825">
        <v>24.332772714072401</v>
      </c>
      <c r="D4825">
        <v>1.84292034603577E-3</v>
      </c>
      <c r="E4825" s="2">
        <v>449.506550530347</v>
      </c>
      <c r="F4825" s="2">
        <v>456.13144076392302</v>
      </c>
      <c r="G4825" s="2">
        <v>380.40388326657001</v>
      </c>
      <c r="H4825" s="2">
        <f t="shared" si="75"/>
        <v>75.727557497353018</v>
      </c>
    </row>
    <row r="4826" spans="1:8" x14ac:dyDescent="0.2">
      <c r="A4826">
        <v>7.3239999999999998</v>
      </c>
      <c r="B4826">
        <v>1.6438788999999999E-2</v>
      </c>
      <c r="C4826">
        <v>24.3154120928799</v>
      </c>
      <c r="D4826">
        <v>-2.72471583992934E-3</v>
      </c>
      <c r="E4826" s="2">
        <v>445.59876614455402</v>
      </c>
      <c r="F4826" s="2">
        <v>453.391985157026</v>
      </c>
      <c r="G4826" s="2">
        <v>377.75114599425001</v>
      </c>
      <c r="H4826" s="2">
        <f t="shared" si="75"/>
        <v>75.64083916277599</v>
      </c>
    </row>
    <row r="4827" spans="1:8" x14ac:dyDescent="0.2">
      <c r="A4827">
        <v>7.3250000000000002</v>
      </c>
      <c r="B4827">
        <v>1.6914683999999999E-2</v>
      </c>
      <c r="C4827">
        <v>24.274560202087098</v>
      </c>
      <c r="D4827">
        <v>-7.3288201215365098E-3</v>
      </c>
      <c r="E4827" s="2">
        <v>441.91196364013598</v>
      </c>
      <c r="F4827" s="2">
        <v>450.58857452408603</v>
      </c>
      <c r="G4827" s="2">
        <v>374.85874351504498</v>
      </c>
      <c r="H4827" s="2">
        <f t="shared" si="75"/>
        <v>75.72983100904105</v>
      </c>
    </row>
    <row r="4828" spans="1:8" x14ac:dyDescent="0.2">
      <c r="A4828">
        <v>7.3259999999999996</v>
      </c>
      <c r="B4828">
        <v>1.7267029999999999E-2</v>
      </c>
      <c r="C4828">
        <v>24.2111337741661</v>
      </c>
      <c r="D4828">
        <v>-1.1497189245134799E-2</v>
      </c>
      <c r="E4828" s="2">
        <v>438.90913702159702</v>
      </c>
      <c r="F4828" s="2">
        <v>448.00166169941099</v>
      </c>
      <c r="G4828" s="2">
        <v>371.99557006472497</v>
      </c>
      <c r="H4828" s="2">
        <f t="shared" si="75"/>
        <v>76.006091634686015</v>
      </c>
    </row>
    <row r="4829" spans="1:8" x14ac:dyDescent="0.2">
      <c r="A4829">
        <v>7.327</v>
      </c>
      <c r="B4829">
        <v>1.7656496000000001E-2</v>
      </c>
      <c r="C4829">
        <v>24.126393316266299</v>
      </c>
      <c r="D4829">
        <v>-1.4950436204827699E-2</v>
      </c>
      <c r="E4829" s="2">
        <v>436.69600710413101</v>
      </c>
      <c r="F4829" s="2">
        <v>445.80035466784301</v>
      </c>
      <c r="G4829" s="2">
        <v>369.32848163966901</v>
      </c>
      <c r="H4829" s="2">
        <f t="shared" si="75"/>
        <v>76.471873028174002</v>
      </c>
    </row>
    <row r="4830" spans="1:8" x14ac:dyDescent="0.2">
      <c r="A4830">
        <v>7.3280000000000003</v>
      </c>
      <c r="B4830">
        <v>1.8093791000000001E-2</v>
      </c>
      <c r="C4830">
        <v>24.0216566313164</v>
      </c>
      <c r="D4830">
        <v>-1.7386750745539199E-2</v>
      </c>
      <c r="E4830" s="2">
        <v>435.41017050010799</v>
      </c>
      <c r="F4830" s="2">
        <v>444.165378022894</v>
      </c>
      <c r="G4830" s="2">
        <v>367.032962285716</v>
      </c>
      <c r="H4830" s="2">
        <f t="shared" si="75"/>
        <v>77.132415737178007</v>
      </c>
    </row>
    <row r="4831" spans="1:8" x14ac:dyDescent="0.2">
      <c r="A4831">
        <v>7.3289999999999997</v>
      </c>
      <c r="B4831">
        <v>1.8449314000000001E-2</v>
      </c>
      <c r="C4831">
        <v>23.899559325174</v>
      </c>
      <c r="D4831">
        <v>-1.8449277860254298E-2</v>
      </c>
      <c r="E4831" s="2">
        <v>435.24608519982201</v>
      </c>
      <c r="F4831" s="2">
        <v>443.31059095526001</v>
      </c>
      <c r="G4831" s="2">
        <v>365.32161726178401</v>
      </c>
      <c r="H4831" s="2">
        <f t="shared" si="75"/>
        <v>77.988973693475998</v>
      </c>
    </row>
    <row r="4832" spans="1:8" x14ac:dyDescent="0.2">
      <c r="A4832">
        <v>7.33</v>
      </c>
      <c r="B4832">
        <v>1.8812472E-2</v>
      </c>
      <c r="C4832">
        <v>23.762450524799199</v>
      </c>
      <c r="D4832">
        <v>-1.80474319890216E-2</v>
      </c>
      <c r="E4832" s="2">
        <v>436.10438923891797</v>
      </c>
      <c r="F4832" s="2">
        <v>443.29289665422499</v>
      </c>
      <c r="G4832" s="2">
        <v>364.259026016608</v>
      </c>
      <c r="H4832" s="2">
        <f t="shared" si="75"/>
        <v>79.033870637616985</v>
      </c>
    </row>
    <row r="4833" spans="1:8" x14ac:dyDescent="0.2">
      <c r="A4833">
        <v>7.3310000000000004</v>
      </c>
      <c r="B4833">
        <v>1.9209526000000001E-2</v>
      </c>
      <c r="C4833">
        <v>23.613080427608601</v>
      </c>
      <c r="D4833">
        <v>-1.6218370830165599E-2</v>
      </c>
      <c r="E4833" s="2">
        <v>437.75779288909303</v>
      </c>
      <c r="F4833" s="2">
        <v>444.093749570348</v>
      </c>
      <c r="G4833" s="2">
        <v>363.843250439244</v>
      </c>
      <c r="H4833" s="2">
        <f t="shared" si="75"/>
        <v>80.250499131103993</v>
      </c>
    </row>
    <row r="4834" spans="1:8" x14ac:dyDescent="0.2">
      <c r="A4834">
        <v>7.3319999999999999</v>
      </c>
      <c r="B4834">
        <v>1.9550805000000001E-2</v>
      </c>
      <c r="C4834">
        <v>23.455115963491</v>
      </c>
      <c r="D4834">
        <v>-1.28400958082304E-2</v>
      </c>
      <c r="E4834" s="2">
        <v>440.23621116168903</v>
      </c>
      <c r="F4834" s="2">
        <v>445.789337792271</v>
      </c>
      <c r="G4834" s="2">
        <v>364.16382251864098</v>
      </c>
      <c r="H4834" s="2">
        <f t="shared" si="75"/>
        <v>81.625515273630015</v>
      </c>
    </row>
    <row r="4835" spans="1:8" x14ac:dyDescent="0.2">
      <c r="A4835">
        <v>7.3330000000000002</v>
      </c>
      <c r="B4835">
        <v>1.9892752999999999E-2</v>
      </c>
      <c r="C4835">
        <v>23.292224062335301</v>
      </c>
      <c r="D4835">
        <v>-8.3334432529147805E-3</v>
      </c>
      <c r="E4835" s="2">
        <v>443.00158165213401</v>
      </c>
      <c r="F4835" s="2">
        <v>448.13688708765602</v>
      </c>
      <c r="G4835" s="2">
        <v>365.02389924262701</v>
      </c>
      <c r="H4835" s="2">
        <f t="shared" si="75"/>
        <v>83.112987845029011</v>
      </c>
    </row>
    <row r="4836" spans="1:8" x14ac:dyDescent="0.2">
      <c r="A4836">
        <v>7.3339999999999996</v>
      </c>
      <c r="B4836">
        <v>2.0217183999999999E-2</v>
      </c>
      <c r="C4836">
        <v>23.1277851751328</v>
      </c>
      <c r="D4836">
        <v>-2.95489433865085E-3</v>
      </c>
      <c r="E4836" s="2">
        <v>445.78933671172302</v>
      </c>
      <c r="F4836" s="2">
        <v>450.99018414431998</v>
      </c>
      <c r="G4836" s="2">
        <v>366.31342510674699</v>
      </c>
      <c r="H4836" s="2">
        <f t="shared" si="75"/>
        <v>84.676759037572992</v>
      </c>
    </row>
    <row r="4837" spans="1:8" x14ac:dyDescent="0.2">
      <c r="A4837">
        <v>7.335</v>
      </c>
      <c r="B4837">
        <v>2.0552358999999999E-2</v>
      </c>
      <c r="C4837">
        <v>22.9664975558034</v>
      </c>
      <c r="D4837">
        <v>2.9482707088392401E-3</v>
      </c>
      <c r="E4837" s="2">
        <v>448.30082775887598</v>
      </c>
      <c r="F4837" s="2">
        <v>454.15321587124402</v>
      </c>
      <c r="G4837" s="2">
        <v>367.89014222084103</v>
      </c>
      <c r="H4837" s="2">
        <f t="shared" si="75"/>
        <v>86.263073650402987</v>
      </c>
    </row>
    <row r="4838" spans="1:8" x14ac:dyDescent="0.2">
      <c r="A4838">
        <v>7.3360000000000003</v>
      </c>
      <c r="B4838">
        <v>2.0865328999999998E-2</v>
      </c>
      <c r="C4838">
        <v>22.812257317354199</v>
      </c>
      <c r="D4838">
        <v>8.7546697265552392E-3</v>
      </c>
      <c r="E4838" s="2">
        <v>450.04973376615902</v>
      </c>
      <c r="F4838" s="2">
        <v>457.26731269448197</v>
      </c>
      <c r="G4838" s="2">
        <v>369.46433179064297</v>
      </c>
      <c r="H4838" s="2">
        <f t="shared" si="75"/>
        <v>87.802980903839</v>
      </c>
    </row>
    <row r="4839" spans="1:8" x14ac:dyDescent="0.2">
      <c r="A4839">
        <v>7.3369999999999997</v>
      </c>
      <c r="B4839">
        <v>2.1105440999999999E-2</v>
      </c>
      <c r="C4839">
        <v>22.668960572791999</v>
      </c>
      <c r="D4839">
        <v>1.39763926794152E-2</v>
      </c>
      <c r="E4839" s="2">
        <v>450.72413562173801</v>
      </c>
      <c r="F4839" s="2">
        <v>460.05330392289801</v>
      </c>
      <c r="G4839" s="2">
        <v>370.82055116291298</v>
      </c>
      <c r="H4839" s="2">
        <f t="shared" si="75"/>
        <v>89.232752759985033</v>
      </c>
    </row>
    <row r="4840" spans="1:8" x14ac:dyDescent="0.2">
      <c r="A4840">
        <v>7.3380000000000001</v>
      </c>
      <c r="B4840">
        <v>2.1454949000000001E-2</v>
      </c>
      <c r="C4840">
        <v>22.540732618241702</v>
      </c>
      <c r="D4840">
        <v>1.8240672713082402E-2</v>
      </c>
      <c r="E4840" s="2">
        <v>450.248048809632</v>
      </c>
      <c r="F4840" s="2">
        <v>462.30323363582897</v>
      </c>
      <c r="G4840" s="2">
        <v>371.81029903095299</v>
      </c>
      <c r="H4840" s="2">
        <f t="shared" si="75"/>
        <v>90.492934604875984</v>
      </c>
    </row>
    <row r="4841" spans="1:8" x14ac:dyDescent="0.2">
      <c r="A4841">
        <v>7.3390000000000004</v>
      </c>
      <c r="B4841">
        <v>2.1682139999999999E-2</v>
      </c>
      <c r="C4841">
        <v>22.4311257920332</v>
      </c>
      <c r="D4841">
        <v>2.0949221845483899E-2</v>
      </c>
      <c r="E4841" s="2">
        <v>448.31522703322798</v>
      </c>
      <c r="F4841" s="2">
        <v>463.67203782908001</v>
      </c>
      <c r="G4841" s="2">
        <v>372.16226491652498</v>
      </c>
      <c r="H4841" s="2">
        <f t="shared" si="75"/>
        <v>91.509772912555036</v>
      </c>
    </row>
    <row r="4842" spans="1:8" x14ac:dyDescent="0.2">
      <c r="A4842">
        <v>7.34</v>
      </c>
      <c r="B4842">
        <v>2.1916743999999998E-2</v>
      </c>
      <c r="C4842">
        <v>22.342947587362598</v>
      </c>
      <c r="D4842">
        <v>2.1904293970445299E-2</v>
      </c>
      <c r="E4842" s="2">
        <v>445.07756248995798</v>
      </c>
      <c r="F4842" s="2">
        <v>464.05246165348598</v>
      </c>
      <c r="G4842" s="2">
        <v>371.80934298427502</v>
      </c>
      <c r="H4842" s="2">
        <f t="shared" si="75"/>
        <v>92.243118669210958</v>
      </c>
    </row>
    <row r="4843" spans="1:8" x14ac:dyDescent="0.2">
      <c r="A4843">
        <v>7.3410000000000002</v>
      </c>
      <c r="B4843">
        <v>2.2193099000000001E-2</v>
      </c>
      <c r="C4843">
        <v>22.278948201646401</v>
      </c>
      <c r="D4843">
        <v>2.1006582814636701E-2</v>
      </c>
      <c r="E4843" s="2">
        <v>440.74551737626899</v>
      </c>
      <c r="F4843" s="2">
        <v>463.39397185411099</v>
      </c>
      <c r="G4843" s="2">
        <v>370.73314351901303</v>
      </c>
      <c r="H4843" s="2">
        <f t="shared" si="75"/>
        <v>92.66082833509796</v>
      </c>
    </row>
    <row r="4844" spans="1:8" x14ac:dyDescent="0.2">
      <c r="A4844">
        <v>7.3419999999999996</v>
      </c>
      <c r="B4844">
        <v>2.2378476000000001E-2</v>
      </c>
      <c r="C4844">
        <v>22.2409038040498</v>
      </c>
      <c r="D4844">
        <v>1.8166236166804701E-2</v>
      </c>
      <c r="E4844" s="2">
        <v>435.55240246203499</v>
      </c>
      <c r="F4844" s="2">
        <v>461.64748824758402</v>
      </c>
      <c r="G4844" s="2">
        <v>368.907607769923</v>
      </c>
      <c r="H4844" s="2">
        <f t="shared" si="75"/>
        <v>92.739880477661018</v>
      </c>
    </row>
    <row r="4845" spans="1:8" x14ac:dyDescent="0.2">
      <c r="A4845">
        <v>7.343</v>
      </c>
      <c r="B4845">
        <v>2.2603682E-2</v>
      </c>
      <c r="C4845">
        <v>22.229559239706202</v>
      </c>
      <c r="D4845">
        <v>1.36669198706506E-2</v>
      </c>
      <c r="E4845" s="2">
        <v>429.92862026356102</v>
      </c>
      <c r="F4845" s="2">
        <v>458.983093161358</v>
      </c>
      <c r="G4845" s="2">
        <v>366.48787930335698</v>
      </c>
      <c r="H4845" s="2">
        <f t="shared" si="75"/>
        <v>92.495213858001023</v>
      </c>
    </row>
    <row r="4846" spans="1:8" x14ac:dyDescent="0.2">
      <c r="A4846">
        <v>7.3440000000000003</v>
      </c>
      <c r="B4846">
        <v>2.2764842E-2</v>
      </c>
      <c r="C4846">
        <v>22.2454874664108</v>
      </c>
      <c r="D4846">
        <v>7.9354687836101605E-3</v>
      </c>
      <c r="E4846" s="2">
        <v>424.46712672374599</v>
      </c>
      <c r="F4846" s="2">
        <v>455.65138697903598</v>
      </c>
      <c r="G4846" s="2">
        <v>363.69576587268602</v>
      </c>
      <c r="H4846" s="2">
        <f t="shared" si="75"/>
        <v>91.955621106349952</v>
      </c>
    </row>
    <row r="4847" spans="1:8" x14ac:dyDescent="0.2">
      <c r="A4847">
        <v>7.3449999999999998</v>
      </c>
      <c r="B4847">
        <v>2.2960529E-2</v>
      </c>
      <c r="C4847">
        <v>22.287829047471</v>
      </c>
      <c r="D4847">
        <v>1.37378790121072E-3</v>
      </c>
      <c r="E4847" s="2">
        <v>419.50533252433701</v>
      </c>
      <c r="F4847" s="2">
        <v>451.88654660567897</v>
      </c>
      <c r="G4847" s="2">
        <v>360.72513816013299</v>
      </c>
      <c r="H4847" s="2">
        <f t="shared" si="75"/>
        <v>91.161408445545987</v>
      </c>
    </row>
    <row r="4848" spans="1:8" x14ac:dyDescent="0.2">
      <c r="A4848">
        <v>7.3460000000000001</v>
      </c>
      <c r="B4848">
        <v>2.3108055999999998E-2</v>
      </c>
      <c r="C4848">
        <v>22.355094292619299</v>
      </c>
      <c r="D4848">
        <v>-5.4169849423579101E-3</v>
      </c>
      <c r="E4848" s="2">
        <v>415.57093097113</v>
      </c>
      <c r="F4848" s="2">
        <v>448.03614686046899</v>
      </c>
      <c r="G4848" s="2">
        <v>357.863595612398</v>
      </c>
      <c r="H4848" s="2">
        <f t="shared" si="75"/>
        <v>90.172551248070988</v>
      </c>
    </row>
    <row r="4849" spans="1:8" x14ac:dyDescent="0.2">
      <c r="A4849">
        <v>7.3470000000000004</v>
      </c>
      <c r="B4849">
        <v>2.3221439E-2</v>
      </c>
      <c r="C4849">
        <v>22.445507032691001</v>
      </c>
      <c r="D4849">
        <v>-1.17002734074178E-2</v>
      </c>
      <c r="E4849" s="2">
        <v>413.125658929547</v>
      </c>
      <c r="F4849" s="2">
        <v>444.52755910033198</v>
      </c>
      <c r="G4849" s="2">
        <v>355.46677205023798</v>
      </c>
      <c r="H4849" s="2">
        <f t="shared" si="75"/>
        <v>89.060787050094007</v>
      </c>
    </row>
    <row r="4850" spans="1:8" x14ac:dyDescent="0.2">
      <c r="A4850">
        <v>7.3479999999999999</v>
      </c>
      <c r="B4850">
        <v>2.3343068000000002E-2</v>
      </c>
      <c r="C4850">
        <v>22.5560878871512</v>
      </c>
      <c r="D4850">
        <v>-1.7106591365603899E-2</v>
      </c>
      <c r="E4850" s="2">
        <v>412.31465126936899</v>
      </c>
      <c r="F4850" s="2">
        <v>441.57091841991399</v>
      </c>
      <c r="G4850" s="2">
        <v>353.69371328416003</v>
      </c>
      <c r="H4850" s="2">
        <f t="shared" si="75"/>
        <v>87.877205135753968</v>
      </c>
    </row>
    <row r="4851" spans="1:8" x14ac:dyDescent="0.2">
      <c r="A4851">
        <v>7.3490000000000002</v>
      </c>
      <c r="B4851">
        <v>2.3474992E-2</v>
      </c>
      <c r="C4851">
        <v>22.683284517670302</v>
      </c>
      <c r="D4851">
        <v>-2.1061356196479499E-2</v>
      </c>
      <c r="E4851" s="2">
        <v>413.33320095523999</v>
      </c>
      <c r="F4851" s="2">
        <v>439.49615351982197</v>
      </c>
      <c r="G4851" s="2">
        <v>352.80790682312897</v>
      </c>
      <c r="H4851" s="2">
        <f t="shared" si="75"/>
        <v>86.688246696693</v>
      </c>
    </row>
    <row r="4852" spans="1:8" x14ac:dyDescent="0.2">
      <c r="A4852">
        <v>7.35</v>
      </c>
      <c r="B4852">
        <v>2.3481653000000002E-2</v>
      </c>
      <c r="C4852">
        <v>22.823716473256798</v>
      </c>
      <c r="D4852">
        <v>-2.31550917422109E-2</v>
      </c>
      <c r="E4852" s="2">
        <v>416.29159184807202</v>
      </c>
      <c r="F4852" s="2">
        <v>438.53636794423602</v>
      </c>
      <c r="G4852" s="2">
        <v>352.99437265179199</v>
      </c>
      <c r="H4852" s="2">
        <f t="shared" si="75"/>
        <v>85.541995292444028</v>
      </c>
    </row>
    <row r="4853" spans="1:8" x14ac:dyDescent="0.2">
      <c r="A4853">
        <v>7.351</v>
      </c>
      <c r="B4853">
        <v>2.3568299000000001E-2</v>
      </c>
      <c r="C4853">
        <v>22.9730865704474</v>
      </c>
      <c r="D4853">
        <v>-2.3397472708104099E-2</v>
      </c>
      <c r="E4853" s="2">
        <v>420.86929878843898</v>
      </c>
      <c r="F4853" s="2">
        <v>438.68117496412702</v>
      </c>
      <c r="G4853" s="2">
        <v>354.22071004835999</v>
      </c>
      <c r="H4853" s="2">
        <f t="shared" si="75"/>
        <v>84.460464915767034</v>
      </c>
    </row>
    <row r="4854" spans="1:8" x14ac:dyDescent="0.2">
      <c r="A4854">
        <v>7.3520000000000003</v>
      </c>
      <c r="B4854">
        <v>2.360129E-2</v>
      </c>
      <c r="C4854">
        <v>23.1272122173376</v>
      </c>
      <c r="D4854">
        <v>-2.1669917498690201E-2</v>
      </c>
      <c r="E4854" s="2">
        <v>426.92896288802598</v>
      </c>
      <c r="F4854" s="2">
        <v>439.99321767679999</v>
      </c>
      <c r="G4854" s="2">
        <v>356.522913778597</v>
      </c>
      <c r="H4854" s="2">
        <f t="shared" si="75"/>
        <v>83.470303898202985</v>
      </c>
    </row>
    <row r="4855" spans="1:8" x14ac:dyDescent="0.2">
      <c r="A4855">
        <v>7.3529999999999998</v>
      </c>
      <c r="B4855">
        <v>2.3548924999999998E-2</v>
      </c>
      <c r="C4855">
        <v>23.281968117802499</v>
      </c>
      <c r="D4855">
        <v>-1.8118327633056999E-2</v>
      </c>
      <c r="E4855" s="2">
        <v>434.08144192924499</v>
      </c>
      <c r="F4855" s="2">
        <v>442.38119067748801</v>
      </c>
      <c r="G4855" s="2">
        <v>359.80214970967199</v>
      </c>
      <c r="H4855" s="2">
        <f t="shared" si="75"/>
        <v>82.579040967816013</v>
      </c>
    </row>
    <row r="4856" spans="1:8" x14ac:dyDescent="0.2">
      <c r="A4856">
        <v>7.3540000000000001</v>
      </c>
      <c r="B4856">
        <v>2.3548390999999998E-2</v>
      </c>
      <c r="C4856">
        <v>23.433228975717</v>
      </c>
      <c r="D4856">
        <v>-1.3202394385108399E-2</v>
      </c>
      <c r="E4856" s="2">
        <v>441.772339686897</v>
      </c>
      <c r="F4856" s="2">
        <v>445.57037802463299</v>
      </c>
      <c r="G4856" s="2">
        <v>363.79380065054198</v>
      </c>
      <c r="H4856" s="2">
        <f t="shared" si="75"/>
        <v>81.776577374091005</v>
      </c>
    </row>
    <row r="4857" spans="1:8" x14ac:dyDescent="0.2">
      <c r="A4857">
        <v>7.3550000000000004</v>
      </c>
      <c r="B4857">
        <v>2.3467378000000001E-2</v>
      </c>
      <c r="C4857">
        <v>23.577041382294802</v>
      </c>
      <c r="D4857">
        <v>-7.2710264934306296E-3</v>
      </c>
      <c r="E4857" s="2">
        <v>449.510420139529</v>
      </c>
      <c r="F4857" s="2">
        <v>449.34802755160098</v>
      </c>
      <c r="G4857" s="2">
        <v>368.285462643823</v>
      </c>
      <c r="H4857" s="2">
        <f t="shared" si="75"/>
        <v>81.062564907777983</v>
      </c>
    </row>
    <row r="4858" spans="1:8" x14ac:dyDescent="0.2">
      <c r="A4858">
        <v>7.3559999999999999</v>
      </c>
      <c r="B4858">
        <v>2.3377938000000001E-2</v>
      </c>
      <c r="C4858">
        <v>23.710139478103699</v>
      </c>
      <c r="D4858">
        <v>-7.43807193423355E-4</v>
      </c>
      <c r="E4858" s="2">
        <v>456.86785098462502</v>
      </c>
      <c r="F4858" s="2">
        <v>453.46205048502901</v>
      </c>
      <c r="G4858" s="2">
        <v>373.02889030015501</v>
      </c>
      <c r="H4858" s="2">
        <f t="shared" si="75"/>
        <v>80.433160184873998</v>
      </c>
    </row>
    <row r="4859" spans="1:8" x14ac:dyDescent="0.2">
      <c r="A4859">
        <v>7.3570000000000002</v>
      </c>
      <c r="B4859">
        <v>2.3243580999999999E-2</v>
      </c>
      <c r="C4859">
        <v>23.829142812152401</v>
      </c>
      <c r="D4859">
        <v>5.6215346675187903E-3</v>
      </c>
      <c r="E4859" s="2">
        <v>463.13517207701102</v>
      </c>
      <c r="F4859" s="2">
        <v>457.45767805639002</v>
      </c>
      <c r="G4859" s="2">
        <v>377.58530615438099</v>
      </c>
      <c r="H4859" s="2">
        <f t="shared" si="75"/>
        <v>79.872371902009036</v>
      </c>
    </row>
    <row r="4860" spans="1:8" x14ac:dyDescent="0.2">
      <c r="A4860">
        <v>7.3579999999999997</v>
      </c>
      <c r="B4860">
        <v>2.3080450999999998E-2</v>
      </c>
      <c r="C4860">
        <v>23.931473074362799</v>
      </c>
      <c r="D4860">
        <v>1.15112010303123E-2</v>
      </c>
      <c r="E4860" s="2">
        <v>468.05469373208302</v>
      </c>
      <c r="F4860" s="2">
        <v>461.14337669316899</v>
      </c>
      <c r="G4860" s="2">
        <v>381.753751668441</v>
      </c>
      <c r="H4860" s="2">
        <f t="shared" si="75"/>
        <v>79.389625024727991</v>
      </c>
    </row>
    <row r="4861" spans="1:8" x14ac:dyDescent="0.2">
      <c r="A4861">
        <v>7.359</v>
      </c>
      <c r="B4861">
        <v>2.2940008000000001E-2</v>
      </c>
      <c r="C4861">
        <v>24.015124912451899</v>
      </c>
      <c r="D4861">
        <v>1.6445367470077299E-2</v>
      </c>
      <c r="E4861" s="2">
        <v>471.31053259696898</v>
      </c>
      <c r="F4861" s="2">
        <v>464.23005678109899</v>
      </c>
      <c r="G4861" s="2">
        <v>385.24567385613102</v>
      </c>
      <c r="H4861" s="2">
        <f t="shared" si="75"/>
        <v>78.984382924967974</v>
      </c>
    </row>
    <row r="4862" spans="1:8" x14ac:dyDescent="0.2">
      <c r="A4862">
        <v>7.36</v>
      </c>
      <c r="B4862">
        <v>2.2710771000000001E-2</v>
      </c>
      <c r="C4862">
        <v>24.078207565695799</v>
      </c>
      <c r="D4862">
        <v>1.9963876468796101E-2</v>
      </c>
      <c r="E4862" s="2">
        <v>472.62480826051097</v>
      </c>
      <c r="F4862" s="2">
        <v>466.43830891661702</v>
      </c>
      <c r="G4862" s="2">
        <v>387.78028325339699</v>
      </c>
      <c r="H4862" s="2">
        <f t="shared" si="75"/>
        <v>78.65802566322003</v>
      </c>
    </row>
    <row r="4863" spans="1:8" x14ac:dyDescent="0.2">
      <c r="A4863">
        <v>7.3609999999999998</v>
      </c>
      <c r="B4863">
        <v>2.2465947E-2</v>
      </c>
      <c r="C4863">
        <v>24.119689710063199</v>
      </c>
      <c r="D4863">
        <v>2.1907280972612402E-2</v>
      </c>
      <c r="E4863" s="2">
        <v>472.06072477332901</v>
      </c>
      <c r="F4863" s="2">
        <v>467.67060789674701</v>
      </c>
      <c r="G4863" s="2">
        <v>389.25026454034702</v>
      </c>
      <c r="H4863" s="2">
        <f t="shared" si="75"/>
        <v>78.420343356399997</v>
      </c>
    </row>
    <row r="4864" spans="1:8" x14ac:dyDescent="0.2">
      <c r="A4864">
        <v>7.3620000000000001</v>
      </c>
      <c r="B4864">
        <v>2.2305747000000001E-2</v>
      </c>
      <c r="C4864">
        <v>24.1390556835387</v>
      </c>
      <c r="D4864">
        <v>2.2278811293229801E-2</v>
      </c>
      <c r="E4864" s="2">
        <v>469.82455661394198</v>
      </c>
      <c r="F4864" s="2">
        <v>467.92777100541002</v>
      </c>
      <c r="G4864" s="2">
        <v>389.64576482827198</v>
      </c>
      <c r="H4864" s="2">
        <f t="shared" si="75"/>
        <v>78.282006177138044</v>
      </c>
    </row>
    <row r="4865" spans="1:8" x14ac:dyDescent="0.2">
      <c r="A4865">
        <v>7.3630000000000004</v>
      </c>
      <c r="B4865">
        <v>2.1958795E-2</v>
      </c>
      <c r="C4865">
        <v>24.135904415665401</v>
      </c>
      <c r="D4865">
        <v>2.08348745475384E-2</v>
      </c>
      <c r="E4865" s="2">
        <v>465.94234620621398</v>
      </c>
      <c r="F4865" s="2">
        <v>467.06154358048002</v>
      </c>
      <c r="G4865" s="2">
        <v>388.82590443289803</v>
      </c>
      <c r="H4865" s="2">
        <f t="shared" si="75"/>
        <v>78.235639147581992</v>
      </c>
    </row>
    <row r="4866" spans="1:8" x14ac:dyDescent="0.2">
      <c r="A4866">
        <v>7.3639999999999999</v>
      </c>
      <c r="B4866">
        <v>2.1716886000000001E-2</v>
      </c>
      <c r="C4866">
        <v>24.1110380473568</v>
      </c>
      <c r="D4866">
        <v>1.80257864743994E-2</v>
      </c>
      <c r="E4866" s="2">
        <v>461.00079904942299</v>
      </c>
      <c r="F4866" s="2">
        <v>465.34397022461098</v>
      </c>
      <c r="G4866" s="2">
        <v>387.04830055423002</v>
      </c>
      <c r="H4866" s="2">
        <f t="shared" si="75"/>
        <v>78.29566967038096</v>
      </c>
    </row>
    <row r="4867" spans="1:8" x14ac:dyDescent="0.2">
      <c r="A4867">
        <v>7.3650000000000002</v>
      </c>
      <c r="B4867">
        <v>2.1436819999999999E-2</v>
      </c>
      <c r="C4867">
        <v>24.065258719525801</v>
      </c>
      <c r="D4867">
        <v>1.3997391111344E-2</v>
      </c>
      <c r="E4867" s="2">
        <v>455.32459622760899</v>
      </c>
      <c r="F4867" s="2">
        <v>462.86278249134199</v>
      </c>
      <c r="G4867" s="2">
        <v>384.40553167005299</v>
      </c>
      <c r="H4867" s="2">
        <f t="shared" ref="H4867:H4930" si="76">F4867-G4867</f>
        <v>78.457250821288994</v>
      </c>
    </row>
    <row r="4868" spans="1:8" x14ac:dyDescent="0.2">
      <c r="A4868">
        <v>7.3659999999999997</v>
      </c>
      <c r="B4868">
        <v>2.1104294999999999E-2</v>
      </c>
      <c r="C4868">
        <v>23.999884235101401</v>
      </c>
      <c r="D4868">
        <v>9.0024269945465796E-3</v>
      </c>
      <c r="E4868" s="2">
        <v>449.24757784586899</v>
      </c>
      <c r="F4868" s="2">
        <v>459.771672046091</v>
      </c>
      <c r="G4868" s="2">
        <v>381.05642715502302</v>
      </c>
      <c r="H4868" s="2">
        <f t="shared" si="76"/>
        <v>78.715244891067982</v>
      </c>
    </row>
    <row r="4869" spans="1:8" x14ac:dyDescent="0.2">
      <c r="A4869">
        <v>7.367</v>
      </c>
      <c r="B4869">
        <v>2.078936E-2</v>
      </c>
      <c r="C4869">
        <v>23.916977242146</v>
      </c>
      <c r="D4869">
        <v>3.6115376599708902E-3</v>
      </c>
      <c r="E4869" s="2">
        <v>443.33891946575102</v>
      </c>
      <c r="F4869" s="2">
        <v>456.41475810104799</v>
      </c>
      <c r="G4869" s="2">
        <v>377.33913511392802</v>
      </c>
      <c r="H4869" s="2">
        <f t="shared" si="76"/>
        <v>79.075622987119971</v>
      </c>
    </row>
    <row r="4870" spans="1:8" x14ac:dyDescent="0.2">
      <c r="A4870">
        <v>7.3680000000000003</v>
      </c>
      <c r="B4870">
        <v>2.0476971E-2</v>
      </c>
      <c r="C4870">
        <v>23.8188868676196</v>
      </c>
      <c r="D4870">
        <v>-1.83702754106871E-3</v>
      </c>
      <c r="E4870" s="2">
        <v>437.88815380308102</v>
      </c>
      <c r="F4870" s="2">
        <v>452.99758635934597</v>
      </c>
      <c r="G4870" s="2">
        <v>373.46522121777502</v>
      </c>
      <c r="H4870" s="2">
        <f t="shared" si="76"/>
        <v>79.532365141570949</v>
      </c>
    </row>
    <row r="4871" spans="1:8" x14ac:dyDescent="0.2">
      <c r="A4871">
        <v>7.3689999999999998</v>
      </c>
      <c r="B4871">
        <v>2.0125602999999999E-2</v>
      </c>
      <c r="C4871">
        <v>23.708019534261702</v>
      </c>
      <c r="D4871">
        <v>-7.0504186116895603E-3</v>
      </c>
      <c r="E4871" s="2">
        <v>433.14273057778303</v>
      </c>
      <c r="F4871" s="2">
        <v>449.69806082525702</v>
      </c>
      <c r="G4871" s="2">
        <v>369.618671108287</v>
      </c>
      <c r="H4871" s="2">
        <f t="shared" si="76"/>
        <v>80.079389716970013</v>
      </c>
    </row>
    <row r="4872" spans="1:8" x14ac:dyDescent="0.2">
      <c r="A4872">
        <v>7.37</v>
      </c>
      <c r="B4872">
        <v>1.9815962999999999E-2</v>
      </c>
      <c r="C4872">
        <v>23.587583805725199</v>
      </c>
      <c r="D4872">
        <v>-1.14996978480845E-2</v>
      </c>
      <c r="E4872" s="2">
        <v>429.40157189613501</v>
      </c>
      <c r="F4872" s="2">
        <v>446.83543581974601</v>
      </c>
      <c r="G4872" s="2">
        <v>366.11315477705699</v>
      </c>
      <c r="H4872" s="2">
        <f t="shared" si="76"/>
        <v>80.722281042689019</v>
      </c>
    </row>
    <row r="4873" spans="1:8" x14ac:dyDescent="0.2">
      <c r="A4873">
        <v>7.3710000000000004</v>
      </c>
      <c r="B4873">
        <v>1.9437062000000001E-2</v>
      </c>
      <c r="C4873">
        <v>23.4606736541038</v>
      </c>
      <c r="D4873">
        <v>-1.50122412470136E-2</v>
      </c>
      <c r="E4873" s="2">
        <v>426.77798132375898</v>
      </c>
      <c r="F4873" s="2">
        <v>444.51560524177802</v>
      </c>
      <c r="G4873" s="2">
        <v>363.064933055452</v>
      </c>
      <c r="H4873" s="2">
        <f t="shared" si="76"/>
        <v>81.450672186326017</v>
      </c>
    </row>
    <row r="4874" spans="1:8" x14ac:dyDescent="0.2">
      <c r="A4874">
        <v>7.3719999999999999</v>
      </c>
      <c r="B4874">
        <v>1.9160059E-2</v>
      </c>
      <c r="C4874">
        <v>23.330612234609099</v>
      </c>
      <c r="D4874">
        <v>-1.74377073387267E-2</v>
      </c>
      <c r="E4874" s="2">
        <v>425.20976227530099</v>
      </c>
      <c r="F4874" s="2">
        <v>442.83377145522098</v>
      </c>
      <c r="G4874" s="2">
        <v>360.579427477455</v>
      </c>
      <c r="H4874" s="2">
        <f t="shared" si="76"/>
        <v>82.254343977765984</v>
      </c>
    </row>
    <row r="4875" spans="1:8" x14ac:dyDescent="0.2">
      <c r="A4875">
        <v>7.3730000000000002</v>
      </c>
      <c r="B4875">
        <v>1.8814455000000001E-2</v>
      </c>
      <c r="C4875">
        <v>23.201066477129999</v>
      </c>
      <c r="D4875">
        <v>-1.8552938408524101E-2</v>
      </c>
      <c r="E4875" s="2">
        <v>424.80825725474301</v>
      </c>
      <c r="F4875" s="2">
        <v>441.92553833749002</v>
      </c>
      <c r="G4875" s="2">
        <v>358.799217356773</v>
      </c>
      <c r="H4875" s="2">
        <f t="shared" si="76"/>
        <v>83.126320980717026</v>
      </c>
    </row>
    <row r="4876" spans="1:8" x14ac:dyDescent="0.2">
      <c r="A4876">
        <v>7.3739999999999997</v>
      </c>
      <c r="B4876">
        <v>1.8483386000000001E-2</v>
      </c>
      <c r="C4876">
        <v>23.075359536878299</v>
      </c>
      <c r="D4876">
        <v>-1.8406327206329499E-2</v>
      </c>
      <c r="E4876" s="2">
        <v>425.395136008755</v>
      </c>
      <c r="F4876" s="2">
        <v>441.76789167731403</v>
      </c>
      <c r="G4876" s="2">
        <v>357.72143909737599</v>
      </c>
      <c r="H4876" s="2">
        <f t="shared" si="76"/>
        <v>84.046452579938034</v>
      </c>
    </row>
    <row r="4877" spans="1:8" x14ac:dyDescent="0.2">
      <c r="A4877">
        <v>7.375</v>
      </c>
      <c r="B4877">
        <v>1.8255641999999999E-2</v>
      </c>
      <c r="C4877">
        <v>22.956699977506702</v>
      </c>
      <c r="D4877">
        <v>-1.7161416179282199E-2</v>
      </c>
      <c r="E4877" s="2">
        <v>426.76886704728997</v>
      </c>
      <c r="F4877" s="2">
        <v>442.27018418650198</v>
      </c>
      <c r="G4877" s="2">
        <v>357.28328558854901</v>
      </c>
      <c r="H4877" s="2">
        <f t="shared" si="76"/>
        <v>84.986898597952973</v>
      </c>
    </row>
    <row r="4878" spans="1:8" x14ac:dyDescent="0.2">
      <c r="A4878">
        <v>7.3760000000000003</v>
      </c>
      <c r="B4878">
        <v>1.7949809000000001E-2</v>
      </c>
      <c r="C4878">
        <v>22.848468250006501</v>
      </c>
      <c r="D4878">
        <v>-1.4775187425221501E-2</v>
      </c>
      <c r="E4878" s="2">
        <v>428.87670883341002</v>
      </c>
      <c r="F4878" s="2">
        <v>443.462026707348</v>
      </c>
      <c r="G4878" s="2">
        <v>357.53154383941001</v>
      </c>
      <c r="H4878" s="2">
        <f t="shared" si="76"/>
        <v>85.930482867937997</v>
      </c>
    </row>
    <row r="4879" spans="1:8" x14ac:dyDescent="0.2">
      <c r="A4879">
        <v>7.3769999999999998</v>
      </c>
      <c r="B4879">
        <v>1.7723128000000001E-2</v>
      </c>
      <c r="C4879">
        <v>22.753357256014802</v>
      </c>
      <c r="D4879">
        <v>-1.1566934981594701E-2</v>
      </c>
      <c r="E4879" s="2">
        <v>431.44884171062398</v>
      </c>
      <c r="F4879" s="2">
        <v>445.16170063678499</v>
      </c>
      <c r="G4879" s="2">
        <v>358.32218095923099</v>
      </c>
      <c r="H4879" s="2">
        <f t="shared" si="76"/>
        <v>86.839519677553994</v>
      </c>
    </row>
    <row r="4880" spans="1:8" x14ac:dyDescent="0.2">
      <c r="A4880">
        <v>7.3780000000000001</v>
      </c>
      <c r="B4880">
        <v>1.7540237E-2</v>
      </c>
      <c r="C4880">
        <v>22.673544235152999</v>
      </c>
      <c r="D4880">
        <v>-7.8130501505152602E-3</v>
      </c>
      <c r="E4880" s="2">
        <v>434.21205689628999</v>
      </c>
      <c r="F4880" s="2">
        <v>447.21080082575702</v>
      </c>
      <c r="G4880" s="2">
        <v>359.53062447232298</v>
      </c>
      <c r="H4880" s="2">
        <f t="shared" si="76"/>
        <v>87.680176353434035</v>
      </c>
    </row>
    <row r="4881" spans="1:8" x14ac:dyDescent="0.2">
      <c r="A4881">
        <v>7.3789999999999996</v>
      </c>
      <c r="B4881">
        <v>1.7381707999999999E-2</v>
      </c>
      <c r="C4881">
        <v>22.611263722822301</v>
      </c>
      <c r="D4881">
        <v>-3.5912019241031799E-3</v>
      </c>
      <c r="E4881" s="2">
        <v>437.135602409939</v>
      </c>
      <c r="F4881" s="2">
        <v>449.568454507978</v>
      </c>
      <c r="G4881" s="2">
        <v>361.138007436424</v>
      </c>
      <c r="H4881" s="2">
        <f t="shared" si="76"/>
        <v>88.430447071553999</v>
      </c>
    </row>
    <row r="4882" spans="1:8" x14ac:dyDescent="0.2">
      <c r="A4882">
        <v>7.38</v>
      </c>
      <c r="B4882">
        <v>1.7251786000000002E-2</v>
      </c>
      <c r="C4882">
        <v>22.5676616346129</v>
      </c>
      <c r="D4882">
        <v>7.4479212483755499E-4</v>
      </c>
      <c r="E4882" s="2">
        <v>439.92823120032301</v>
      </c>
      <c r="F4882" s="2">
        <v>452.02970556220799</v>
      </c>
      <c r="G4882" s="2">
        <v>362.97416063493301</v>
      </c>
      <c r="H4882" s="2">
        <f t="shared" si="76"/>
        <v>89.05554492727498</v>
      </c>
    </row>
    <row r="4883" spans="1:8" x14ac:dyDescent="0.2">
      <c r="A4883">
        <v>7.3810000000000002</v>
      </c>
      <c r="B4883">
        <v>1.7196812999999998E-2</v>
      </c>
      <c r="C4883">
        <v>22.543597407217401</v>
      </c>
      <c r="D4883">
        <v>4.88422440666887E-3</v>
      </c>
      <c r="E4883" s="2">
        <v>442.41098173141501</v>
      </c>
      <c r="F4883" s="2">
        <v>454.41478422066899</v>
      </c>
      <c r="G4883" s="2">
        <v>364.889759431615</v>
      </c>
      <c r="H4883" s="2">
        <f t="shared" si="76"/>
        <v>89.525024789053987</v>
      </c>
    </row>
    <row r="4884" spans="1:8" x14ac:dyDescent="0.2">
      <c r="A4884">
        <v>7.3819999999999997</v>
      </c>
      <c r="B4884">
        <v>1.7183378999999999E-2</v>
      </c>
      <c r="C4884">
        <v>22.539414815312899</v>
      </c>
      <c r="D4884">
        <v>8.8392402651960803E-3</v>
      </c>
      <c r="E4884" s="2">
        <v>444.58492629110799</v>
      </c>
      <c r="F4884" s="2">
        <v>456.73204819298797</v>
      </c>
      <c r="G4884" s="2">
        <v>366.89744284846898</v>
      </c>
      <c r="H4884" s="2">
        <f t="shared" si="76"/>
        <v>89.834605344518991</v>
      </c>
    </row>
    <row r="4885" spans="1:8" x14ac:dyDescent="0.2">
      <c r="A4885">
        <v>7.383</v>
      </c>
      <c r="B4885">
        <v>1.7219207E-2</v>
      </c>
      <c r="C4885">
        <v>22.5546554926634</v>
      </c>
      <c r="D4885">
        <v>1.2187101535583E-2</v>
      </c>
      <c r="E4885" s="2">
        <v>446.20482095025898</v>
      </c>
      <c r="F4885" s="2">
        <v>458.73258659405599</v>
      </c>
      <c r="G4885" s="2">
        <v>368.77695028001801</v>
      </c>
      <c r="H4885" s="2">
        <f t="shared" si="76"/>
        <v>89.955636314037974</v>
      </c>
    </row>
    <row r="4886" spans="1:8" x14ac:dyDescent="0.2">
      <c r="A4886">
        <v>7.3840000000000003</v>
      </c>
      <c r="B4886">
        <v>1.7291912E-2</v>
      </c>
      <c r="C4886">
        <v>22.588517298355601</v>
      </c>
      <c r="D4886">
        <v>1.4851406408346399E-2</v>
      </c>
      <c r="E4886" s="2">
        <v>447.23515036424197</v>
      </c>
      <c r="F4886" s="2">
        <v>460.36997222973599</v>
      </c>
      <c r="G4886" s="2">
        <v>370.482806979938</v>
      </c>
      <c r="H4886" s="2">
        <f t="shared" si="76"/>
        <v>89.887165249797988</v>
      </c>
    </row>
    <row r="4887" spans="1:8" x14ac:dyDescent="0.2">
      <c r="A4887">
        <v>7.3849999999999998</v>
      </c>
      <c r="B4887">
        <v>1.7465581000000001E-2</v>
      </c>
      <c r="C4887">
        <v>22.639797021019799</v>
      </c>
      <c r="D4887">
        <v>1.6740340779875101E-2</v>
      </c>
      <c r="E4887" s="2">
        <v>447.66081563908898</v>
      </c>
      <c r="F4887" s="2">
        <v>461.58814365088801</v>
      </c>
      <c r="G4887" s="2">
        <v>371.95691931690999</v>
      </c>
      <c r="H4887" s="2">
        <f t="shared" si="76"/>
        <v>89.631224333978025</v>
      </c>
    </row>
    <row r="4888" spans="1:8" x14ac:dyDescent="0.2">
      <c r="A4888">
        <v>7.3860000000000001</v>
      </c>
      <c r="B4888">
        <v>1.7678769E-2</v>
      </c>
      <c r="C4888">
        <v>22.706546604152599</v>
      </c>
      <c r="D4888">
        <v>1.76634858675941E-2</v>
      </c>
      <c r="E4888" s="2">
        <v>447.39517395537501</v>
      </c>
      <c r="F4888" s="2">
        <v>462.27016574555898</v>
      </c>
      <c r="G4888" s="2">
        <v>373.08059903155402</v>
      </c>
      <c r="H4888" s="2">
        <f t="shared" si="76"/>
        <v>89.189566714004968</v>
      </c>
    </row>
    <row r="4889" spans="1:8" x14ac:dyDescent="0.2">
      <c r="A4889">
        <v>7.3869999999999996</v>
      </c>
      <c r="B4889">
        <v>1.7881801999999999E-2</v>
      </c>
      <c r="C4889">
        <v>22.786703399691401</v>
      </c>
      <c r="D4889">
        <v>1.7502499546260299E-2</v>
      </c>
      <c r="E4889" s="2">
        <v>446.41303694625202</v>
      </c>
      <c r="F4889" s="2">
        <v>462.34101126764</v>
      </c>
      <c r="G4889" s="2">
        <v>373.76986071233398</v>
      </c>
      <c r="H4889" s="2">
        <f t="shared" si="76"/>
        <v>88.571150555306019</v>
      </c>
    </row>
    <row r="4890" spans="1:8" x14ac:dyDescent="0.2">
      <c r="A4890">
        <v>7.3879999999999999</v>
      </c>
      <c r="B4890">
        <v>1.8262324999999999E-2</v>
      </c>
      <c r="C4890">
        <v>22.877860984896699</v>
      </c>
      <c r="D4890">
        <v>1.63983674381705E-2</v>
      </c>
      <c r="E4890" s="2">
        <v>444.86575579871402</v>
      </c>
      <c r="F4890" s="2">
        <v>461.879394145025</v>
      </c>
      <c r="G4890" s="2">
        <v>374.07308068456803</v>
      </c>
      <c r="H4890" s="2">
        <f t="shared" si="76"/>
        <v>87.806313460456977</v>
      </c>
    </row>
    <row r="4891" spans="1:8" x14ac:dyDescent="0.2">
      <c r="A4891">
        <v>7.3890000000000002</v>
      </c>
      <c r="B4891">
        <v>1.8592226999999999E-2</v>
      </c>
      <c r="C4891">
        <v>22.9772118665724</v>
      </c>
      <c r="D4891">
        <v>1.4161079154662699E-2</v>
      </c>
      <c r="E4891" s="2">
        <v>442.71998794331</v>
      </c>
      <c r="F4891" s="2">
        <v>460.76487241638102</v>
      </c>
      <c r="G4891" s="2">
        <v>373.85876616707299</v>
      </c>
      <c r="H4891" s="2">
        <f t="shared" si="76"/>
        <v>86.906106249308039</v>
      </c>
    </row>
    <row r="4892" spans="1:8" x14ac:dyDescent="0.2">
      <c r="A4892">
        <v>7.39</v>
      </c>
      <c r="B4892">
        <v>1.8994956E-2</v>
      </c>
      <c r="C4892">
        <v>23.082005847301801</v>
      </c>
      <c r="D4892">
        <v>1.09291882452393E-2</v>
      </c>
      <c r="E4892" s="2">
        <v>440.113494225826</v>
      </c>
      <c r="F4892" s="2">
        <v>459.07357896672499</v>
      </c>
      <c r="G4892" s="2">
        <v>373.16965758819703</v>
      </c>
      <c r="H4892" s="2">
        <f t="shared" si="76"/>
        <v>85.903921378527968</v>
      </c>
    </row>
    <row r="4893" spans="1:8" x14ac:dyDescent="0.2">
      <c r="A4893">
        <v>7.391</v>
      </c>
      <c r="B4893">
        <v>1.9456797000000001E-2</v>
      </c>
      <c r="C4893">
        <v>23.1894354338888</v>
      </c>
      <c r="D4893">
        <v>6.9088232284773496E-3</v>
      </c>
      <c r="E4893" s="2">
        <v>437.30496160402799</v>
      </c>
      <c r="F4893" s="2">
        <v>456.92059810738198</v>
      </c>
      <c r="G4893" s="2">
        <v>372.08364735331998</v>
      </c>
      <c r="H4893" s="2">
        <f t="shared" si="76"/>
        <v>84.836950754062002</v>
      </c>
    </row>
    <row r="4894" spans="1:8" x14ac:dyDescent="0.2">
      <c r="A4894">
        <v>7.3920000000000003</v>
      </c>
      <c r="B4894">
        <v>1.9962786999999999E-2</v>
      </c>
      <c r="C4894">
        <v>23.296635837357801</v>
      </c>
      <c r="D4894">
        <v>2.1747401714561901E-3</v>
      </c>
      <c r="E4894" s="2">
        <v>434.385437387943</v>
      </c>
      <c r="F4894" s="2">
        <v>454.343730874551</v>
      </c>
      <c r="G4894" s="2">
        <v>370.61000909883398</v>
      </c>
      <c r="H4894" s="2">
        <f t="shared" si="76"/>
        <v>83.733721775717015</v>
      </c>
    </row>
    <row r="4895" spans="1:8" x14ac:dyDescent="0.2">
      <c r="A4895">
        <v>7.3929999999999998</v>
      </c>
      <c r="B4895">
        <v>2.0449012999999999E-2</v>
      </c>
      <c r="C4895">
        <v>23.400971451851099</v>
      </c>
      <c r="D4895">
        <v>-3.0139541960328498E-3</v>
      </c>
      <c r="E4895" s="2">
        <v>431.63824807486401</v>
      </c>
      <c r="F4895" s="2">
        <v>451.48992871551098</v>
      </c>
      <c r="G4895" s="2">
        <v>368.85850624027597</v>
      </c>
      <c r="H4895" s="2">
        <f t="shared" si="76"/>
        <v>82.631422475235013</v>
      </c>
    </row>
    <row r="4896" spans="1:8" x14ac:dyDescent="0.2">
      <c r="A4896">
        <v>7.3940000000000001</v>
      </c>
      <c r="B4896">
        <v>2.1026861000000001E-2</v>
      </c>
      <c r="C4896">
        <v>23.500035854629299</v>
      </c>
      <c r="D4896">
        <v>-8.1979404967953608E-3</v>
      </c>
      <c r="E4896" s="2">
        <v>429.36717066686401</v>
      </c>
      <c r="F4896" s="2">
        <v>448.62676979074803</v>
      </c>
      <c r="G4896" s="2">
        <v>367.05004695272402</v>
      </c>
      <c r="H4896" s="2">
        <f t="shared" si="76"/>
        <v>81.576722838024011</v>
      </c>
    </row>
    <row r="4897" spans="1:8" x14ac:dyDescent="0.2">
      <c r="A4897">
        <v>7.3949999999999996</v>
      </c>
      <c r="B4897">
        <v>2.1586602E-2</v>
      </c>
      <c r="C4897">
        <v>23.5915372145116</v>
      </c>
      <c r="D4897">
        <v>-1.3241258917225201E-2</v>
      </c>
      <c r="E4897" s="2">
        <v>427.73558609432098</v>
      </c>
      <c r="F4897" s="2">
        <v>445.82954642144398</v>
      </c>
      <c r="G4897" s="2">
        <v>365.23568117270798</v>
      </c>
      <c r="H4897" s="2">
        <f t="shared" si="76"/>
        <v>80.593865248735995</v>
      </c>
    </row>
    <row r="4898" spans="1:8" x14ac:dyDescent="0.2">
      <c r="A4898">
        <v>7.3959999999999999</v>
      </c>
      <c r="B4898">
        <v>2.2201358000000001E-2</v>
      </c>
      <c r="C4898">
        <v>23.673584770774401</v>
      </c>
      <c r="D4898">
        <v>-1.76590729937754E-2</v>
      </c>
      <c r="E4898" s="2">
        <v>427.01050342927499</v>
      </c>
      <c r="F4898" s="2">
        <v>443.38225075694203</v>
      </c>
      <c r="G4898" s="2">
        <v>363.65768101672302</v>
      </c>
      <c r="H4898" s="2">
        <f t="shared" si="76"/>
        <v>79.72456974021901</v>
      </c>
    </row>
    <row r="4899" spans="1:8" x14ac:dyDescent="0.2">
      <c r="A4899">
        <v>7.3970000000000002</v>
      </c>
      <c r="B4899">
        <v>2.2771113999999999E-2</v>
      </c>
      <c r="C4899">
        <v>23.744516945811601</v>
      </c>
      <c r="D4899">
        <v>-2.10450038852605E-2</v>
      </c>
      <c r="E4899" s="2">
        <v>427.43164731852198</v>
      </c>
      <c r="F4899" s="2">
        <v>441.521553568451</v>
      </c>
      <c r="G4899" s="2">
        <v>362.51893241656001</v>
      </c>
      <c r="H4899" s="2">
        <f t="shared" si="76"/>
        <v>79.002621151890992</v>
      </c>
    </row>
    <row r="4900" spans="1:8" x14ac:dyDescent="0.2">
      <c r="A4900">
        <v>7.3979999999999997</v>
      </c>
      <c r="B4900">
        <v>2.3411258000000001E-2</v>
      </c>
      <c r="C4900">
        <v>23.802958640914898</v>
      </c>
      <c r="D4900">
        <v>-2.3216003069311798E-2</v>
      </c>
      <c r="E4900" s="2">
        <v>429.01833069162501</v>
      </c>
      <c r="F4900" s="2">
        <v>440.354941505537</v>
      </c>
      <c r="G4900" s="2">
        <v>361.90819892885497</v>
      </c>
      <c r="H4900" s="2">
        <f t="shared" si="76"/>
        <v>78.446742576682027</v>
      </c>
    </row>
    <row r="4901" spans="1:8" x14ac:dyDescent="0.2">
      <c r="A4901">
        <v>7.399</v>
      </c>
      <c r="B4901">
        <v>2.4053346E-2</v>
      </c>
      <c r="C4901">
        <v>23.847821236273699</v>
      </c>
      <c r="D4901">
        <v>-2.3835264560512201E-2</v>
      </c>
      <c r="E4901" s="2">
        <v>431.868329480211</v>
      </c>
      <c r="F4901" s="2">
        <v>440.07946881270499</v>
      </c>
      <c r="G4901" s="2">
        <v>361.99754712450999</v>
      </c>
      <c r="H4901" s="2">
        <f t="shared" si="76"/>
        <v>78.081921688194996</v>
      </c>
    </row>
    <row r="4902" spans="1:8" x14ac:dyDescent="0.2">
      <c r="A4902">
        <v>7.4</v>
      </c>
      <c r="B4902">
        <v>2.4636079000000002E-2</v>
      </c>
      <c r="C4902">
        <v>23.878417182533699</v>
      </c>
      <c r="D4902">
        <v>-2.2700767109746299E-2</v>
      </c>
      <c r="E4902" s="2">
        <v>435.92947021911999</v>
      </c>
      <c r="F4902" s="2">
        <v>440.81327481176498</v>
      </c>
      <c r="G4902" s="2">
        <v>362.890795419043</v>
      </c>
      <c r="H4902" s="2">
        <f t="shared" si="76"/>
        <v>77.922479392721982</v>
      </c>
    </row>
    <row r="4903" spans="1:8" x14ac:dyDescent="0.2">
      <c r="A4903">
        <v>7.4009999999999998</v>
      </c>
      <c r="B4903">
        <v>2.5284015E-2</v>
      </c>
      <c r="C4903">
        <v>23.8941162261202</v>
      </c>
      <c r="D4903">
        <v>-1.98769867470193E-2</v>
      </c>
      <c r="E4903" s="2">
        <v>440.99287024384398</v>
      </c>
      <c r="F4903" s="2">
        <v>442.51896787319498</v>
      </c>
      <c r="G4903" s="2">
        <v>364.55074260829701</v>
      </c>
      <c r="H4903" s="2">
        <f t="shared" si="76"/>
        <v>77.968225264897967</v>
      </c>
    </row>
    <row r="4904" spans="1:8" x14ac:dyDescent="0.2">
      <c r="A4904">
        <v>7.4020000000000001</v>
      </c>
      <c r="B4904">
        <v>2.5930651999999998E-2</v>
      </c>
      <c r="C4904">
        <v>23.894861071253899</v>
      </c>
      <c r="D4904">
        <v>-1.5444225957961299E-2</v>
      </c>
      <c r="E4904" s="2">
        <v>446.75569913894702</v>
      </c>
      <c r="F4904" s="2">
        <v>445.14860714838602</v>
      </c>
      <c r="G4904" s="2">
        <v>366.93442940258899</v>
      </c>
      <c r="H4904" s="2">
        <f t="shared" si="76"/>
        <v>78.214177745797031</v>
      </c>
    </row>
    <row r="4905" spans="1:8" x14ac:dyDescent="0.2">
      <c r="A4905">
        <v>7.4029999999999996</v>
      </c>
      <c r="B4905">
        <v>2.6496754000000001E-2</v>
      </c>
      <c r="C4905">
        <v>23.880709013714199</v>
      </c>
      <c r="D4905">
        <v>-9.50020949054446E-3</v>
      </c>
      <c r="E4905" s="2">
        <v>452.95037436079798</v>
      </c>
      <c r="F4905" s="2">
        <v>448.64369425587802</v>
      </c>
      <c r="G4905" s="2">
        <v>369.98927228593499</v>
      </c>
      <c r="H4905" s="2">
        <f t="shared" si="76"/>
        <v>78.65442196994303</v>
      </c>
    </row>
    <row r="4906" spans="1:8" x14ac:dyDescent="0.2">
      <c r="A4906">
        <v>7.4039999999999999</v>
      </c>
      <c r="B4906">
        <v>2.7138221000000001E-2</v>
      </c>
      <c r="C4906">
        <v>23.852003828178098</v>
      </c>
      <c r="D4906">
        <v>-2.6475662570393998E-3</v>
      </c>
      <c r="E4906" s="2">
        <v>458.95957775306601</v>
      </c>
      <c r="F4906" s="2">
        <v>452.65000979911798</v>
      </c>
      <c r="G4906" s="2">
        <v>373.39525045511698</v>
      </c>
      <c r="H4906" s="2">
        <f t="shared" si="76"/>
        <v>79.254759344001002</v>
      </c>
    </row>
    <row r="4907" spans="1:8" x14ac:dyDescent="0.2">
      <c r="A4907">
        <v>7.4050000000000002</v>
      </c>
      <c r="B4907">
        <v>2.7722422E-2</v>
      </c>
      <c r="C4907">
        <v>23.809375768220399</v>
      </c>
      <c r="D4907">
        <v>4.80978134111789E-3</v>
      </c>
      <c r="E4907" s="2">
        <v>464.38413046185201</v>
      </c>
      <c r="F4907" s="2">
        <v>456.98681745907101</v>
      </c>
      <c r="G4907" s="2">
        <v>376.99122130962098</v>
      </c>
      <c r="H4907" s="2">
        <f t="shared" si="76"/>
        <v>79.995596149450023</v>
      </c>
    </row>
    <row r="4908" spans="1:8" x14ac:dyDescent="0.2">
      <c r="A4908">
        <v>7.4059999999999997</v>
      </c>
      <c r="B4908">
        <v>2.8295621E-2</v>
      </c>
      <c r="C4908">
        <v>23.753741566313199</v>
      </c>
      <c r="D4908">
        <v>1.22882858466007E-2</v>
      </c>
      <c r="E4908" s="2">
        <v>468.70203414624001</v>
      </c>
      <c r="F4908" s="2">
        <v>461.31029437616098</v>
      </c>
      <c r="G4908" s="2">
        <v>380.46939578369597</v>
      </c>
      <c r="H4908" s="2">
        <f t="shared" si="76"/>
        <v>80.84089859246501</v>
      </c>
    </row>
    <row r="4909" spans="1:8" x14ac:dyDescent="0.2">
      <c r="A4909">
        <v>7.407</v>
      </c>
      <c r="B4909">
        <v>2.8861070999999999E-2</v>
      </c>
      <c r="C4909">
        <v>23.686132546487698</v>
      </c>
      <c r="D4909">
        <v>1.9104671554259399E-2</v>
      </c>
      <c r="E4909" s="2">
        <v>471.39866745778102</v>
      </c>
      <c r="F4909" s="2">
        <v>465.21716202223899</v>
      </c>
      <c r="G4909" s="2">
        <v>383.469147384358</v>
      </c>
      <c r="H4909" s="2">
        <f t="shared" si="76"/>
        <v>81.748014637880999</v>
      </c>
    </row>
    <row r="4910" spans="1:8" x14ac:dyDescent="0.2">
      <c r="A4910">
        <v>7.4080000000000004</v>
      </c>
      <c r="B4910">
        <v>2.9373867000000001E-2</v>
      </c>
      <c r="C4910">
        <v>23.608038399011399</v>
      </c>
      <c r="D4910">
        <v>2.4692202753347301E-2</v>
      </c>
      <c r="E4910" s="2">
        <v>472.11308397866401</v>
      </c>
      <c r="F4910" s="2">
        <v>468.373550536533</v>
      </c>
      <c r="G4910" s="2">
        <v>385.69792708329697</v>
      </c>
      <c r="H4910" s="2">
        <f t="shared" si="76"/>
        <v>82.675623453236028</v>
      </c>
    </row>
    <row r="4911" spans="1:8" x14ac:dyDescent="0.2">
      <c r="A4911">
        <v>7.4089999999999998</v>
      </c>
      <c r="B4911">
        <v>2.9957675E-2</v>
      </c>
      <c r="C4911">
        <v>23.520834222592502</v>
      </c>
      <c r="D4911">
        <v>2.8688964353923301E-2</v>
      </c>
      <c r="E4911" s="2">
        <v>470.71945662939402</v>
      </c>
      <c r="F4911" s="2">
        <v>470.56923318779099</v>
      </c>
      <c r="G4911" s="2">
        <v>386.97631555955701</v>
      </c>
      <c r="H4911" s="2">
        <f t="shared" si="76"/>
        <v>83.592917628233977</v>
      </c>
    </row>
    <row r="4912" spans="1:8" x14ac:dyDescent="0.2">
      <c r="A4912">
        <v>7.41</v>
      </c>
      <c r="B4912">
        <v>3.0388616E-2</v>
      </c>
      <c r="C4912">
        <v>23.426410777954899</v>
      </c>
      <c r="D4912">
        <v>3.0385201892467802E-2</v>
      </c>
      <c r="E4912" s="2">
        <v>467.009010935704</v>
      </c>
      <c r="F4912" s="2">
        <v>471.38551450675101</v>
      </c>
      <c r="G4912" s="2">
        <v>386.94475143930703</v>
      </c>
      <c r="H4912" s="2">
        <f t="shared" si="76"/>
        <v>84.440763067443982</v>
      </c>
    </row>
    <row r="4913" spans="1:8" x14ac:dyDescent="0.2">
      <c r="A4913">
        <v>7.4109999999999996</v>
      </c>
      <c r="B4913">
        <v>3.0883351E-2</v>
      </c>
      <c r="C4913">
        <v>23.326544234263601</v>
      </c>
      <c r="D4913">
        <v>2.9799296860602498E-2</v>
      </c>
      <c r="E4913" s="2">
        <v>461.27991386508899</v>
      </c>
      <c r="F4913" s="2">
        <v>470.84104935792402</v>
      </c>
      <c r="G4913" s="2">
        <v>385.64116868709903</v>
      </c>
      <c r="H4913" s="2">
        <f t="shared" si="76"/>
        <v>85.199880670824996</v>
      </c>
    </row>
    <row r="4914" spans="1:8" x14ac:dyDescent="0.2">
      <c r="A4914">
        <v>7.4119999999999999</v>
      </c>
      <c r="B4914">
        <v>3.1373771000000002E-2</v>
      </c>
      <c r="C4914">
        <v>23.2234691269196</v>
      </c>
      <c r="D4914">
        <v>2.67854867799436E-2</v>
      </c>
      <c r="E4914" s="2">
        <v>453.82681206177898</v>
      </c>
      <c r="F4914" s="2">
        <v>468.85548662192502</v>
      </c>
      <c r="G4914" s="2">
        <v>383.021335002456</v>
      </c>
      <c r="H4914" s="2">
        <f t="shared" si="76"/>
        <v>85.834151619469026</v>
      </c>
    </row>
    <row r="4915" spans="1:8" x14ac:dyDescent="0.2">
      <c r="A4915">
        <v>7.4130000000000003</v>
      </c>
      <c r="B4915">
        <v>3.1752421000000003E-2</v>
      </c>
      <c r="C4915">
        <v>23.119190808205801</v>
      </c>
      <c r="D4915">
        <v>2.1427440081343601E-2</v>
      </c>
      <c r="E4915" s="2">
        <v>445.140173168687</v>
      </c>
      <c r="F4915" s="2">
        <v>465.48373525953599</v>
      </c>
      <c r="G4915" s="2">
        <v>379.163121347708</v>
      </c>
      <c r="H4915" s="2">
        <f t="shared" si="76"/>
        <v>86.320613911827991</v>
      </c>
    </row>
    <row r="4916" spans="1:8" x14ac:dyDescent="0.2">
      <c r="A4916">
        <v>7.4139999999999997</v>
      </c>
      <c r="B4916">
        <v>3.2154625999999999E-2</v>
      </c>
      <c r="C4916">
        <v>23.016344883979801</v>
      </c>
      <c r="D4916">
        <v>1.4167715311384299E-2</v>
      </c>
      <c r="E4916" s="2">
        <v>435.86738117588902</v>
      </c>
      <c r="F4916" s="2">
        <v>460.99733232859302</v>
      </c>
      <c r="G4916" s="2">
        <v>374.34232866289602</v>
      </c>
      <c r="H4916" s="2">
        <f t="shared" si="76"/>
        <v>86.655003665696995</v>
      </c>
    </row>
    <row r="4917" spans="1:8" x14ac:dyDescent="0.2">
      <c r="A4917">
        <v>7.415</v>
      </c>
      <c r="B4917">
        <v>3.2577409000000002E-2</v>
      </c>
      <c r="C4917">
        <v>22.917108593863201</v>
      </c>
      <c r="D4917">
        <v>5.6020235616566303E-3</v>
      </c>
      <c r="E4917" s="2">
        <v>426.73893312930699</v>
      </c>
      <c r="F4917" s="2">
        <v>455.75452984319702</v>
      </c>
      <c r="G4917" s="2">
        <v>368.90477488309801</v>
      </c>
      <c r="H4917" s="2">
        <f t="shared" si="76"/>
        <v>86.849754960099006</v>
      </c>
    </row>
    <row r="4918" spans="1:8" x14ac:dyDescent="0.2">
      <c r="A4918">
        <v>7.4160000000000004</v>
      </c>
      <c r="B4918">
        <v>3.2863809000000001E-2</v>
      </c>
      <c r="C4918">
        <v>22.824002952154402</v>
      </c>
      <c r="D4918">
        <v>-3.7626442532455598E-3</v>
      </c>
      <c r="E4918" s="2">
        <v>418.35702086645</v>
      </c>
      <c r="F4918" s="2">
        <v>450.058458223939</v>
      </c>
      <c r="G4918" s="2">
        <v>363.144642291747</v>
      </c>
      <c r="H4918" s="2">
        <f t="shared" si="76"/>
        <v>86.913815932191994</v>
      </c>
    </row>
    <row r="4919" spans="1:8" x14ac:dyDescent="0.2">
      <c r="A4919">
        <v>7.4169999999999998</v>
      </c>
      <c r="B4919">
        <v>3.3217037999999997E-2</v>
      </c>
      <c r="C4919">
        <v>22.739377085813601</v>
      </c>
      <c r="D4919">
        <v>-1.2956237175410199E-2</v>
      </c>
      <c r="E4919" s="2">
        <v>411.41372469499498</v>
      </c>
      <c r="F4919" s="2">
        <v>444.48797702714501</v>
      </c>
      <c r="G4919" s="2">
        <v>357.59095605848</v>
      </c>
      <c r="H4919" s="2">
        <f t="shared" si="76"/>
        <v>86.897020968665004</v>
      </c>
    </row>
    <row r="4920" spans="1:8" x14ac:dyDescent="0.2">
      <c r="A4920">
        <v>7.4180000000000001</v>
      </c>
      <c r="B4920">
        <v>3.3493061999999997E-2</v>
      </c>
      <c r="C4920">
        <v>22.665580121800701</v>
      </c>
      <c r="D4920">
        <v>-2.12497220727292E-2</v>
      </c>
      <c r="E4920" s="2">
        <v>406.43385201680599</v>
      </c>
      <c r="F4920" s="2">
        <v>439.47307039483098</v>
      </c>
      <c r="G4920" s="2">
        <v>352.63411078926902</v>
      </c>
      <c r="H4920" s="2">
        <f t="shared" si="76"/>
        <v>86.838959605561968</v>
      </c>
    </row>
    <row r="4921" spans="1:8" x14ac:dyDescent="0.2">
      <c r="A4921">
        <v>7.4189999999999996</v>
      </c>
      <c r="B4921">
        <v>3.3754442000000003E-2</v>
      </c>
      <c r="C4921">
        <v>22.604617412398799</v>
      </c>
      <c r="D4921">
        <v>-2.7972791240904502E-2</v>
      </c>
      <c r="E4921" s="2">
        <v>403.743794437725</v>
      </c>
      <c r="F4921" s="2">
        <v>435.41013683275003</v>
      </c>
      <c r="G4921" s="2">
        <v>348.62669615951103</v>
      </c>
      <c r="H4921" s="2">
        <f t="shared" si="76"/>
        <v>86.783440673238999</v>
      </c>
    </row>
    <row r="4922" spans="1:8" x14ac:dyDescent="0.2">
      <c r="A4922">
        <v>7.42</v>
      </c>
      <c r="B4922">
        <v>3.4008277000000003E-2</v>
      </c>
      <c r="C4922">
        <v>22.5583797183317</v>
      </c>
      <c r="D4922">
        <v>-3.2427420909287602E-2</v>
      </c>
      <c r="E4922" s="2">
        <v>403.56834264768599</v>
      </c>
      <c r="F4922" s="2">
        <v>432.71011083999002</v>
      </c>
      <c r="G4922" s="2">
        <v>345.93078050755202</v>
      </c>
      <c r="H4922" s="2">
        <f t="shared" si="76"/>
        <v>86.779330332438008</v>
      </c>
    </row>
    <row r="4923" spans="1:8" x14ac:dyDescent="0.2">
      <c r="A4923">
        <v>7.4210000000000003</v>
      </c>
      <c r="B4923">
        <v>3.4170947E-2</v>
      </c>
      <c r="C4923">
        <v>22.5283567298669</v>
      </c>
      <c r="D4923">
        <v>-3.4165606718220602E-2</v>
      </c>
      <c r="E4923" s="2">
        <v>405.97421656836298</v>
      </c>
      <c r="F4923" s="2">
        <v>431.63513087105503</v>
      </c>
      <c r="G4923" s="2">
        <v>344.77625976607101</v>
      </c>
      <c r="H4923" s="2">
        <f t="shared" si="76"/>
        <v>86.858871104984019</v>
      </c>
    </row>
    <row r="4924" spans="1:8" x14ac:dyDescent="0.2">
      <c r="A4924">
        <v>7.4219999999999997</v>
      </c>
      <c r="B4924">
        <v>3.4419743000000003E-2</v>
      </c>
      <c r="C4924">
        <v>22.515694362594498</v>
      </c>
      <c r="D4924">
        <v>-3.3155369515056397E-2</v>
      </c>
      <c r="E4924" s="2">
        <v>410.685007323869</v>
      </c>
      <c r="F4924" s="2">
        <v>432.20745547636301</v>
      </c>
      <c r="G4924" s="2">
        <v>345.18449971826698</v>
      </c>
      <c r="H4924" s="2">
        <f t="shared" si="76"/>
        <v>87.022955758096032</v>
      </c>
    </row>
    <row r="4925" spans="1:8" x14ac:dyDescent="0.2">
      <c r="A4925">
        <v>7.423</v>
      </c>
      <c r="B4925">
        <v>3.4544310000000002E-2</v>
      </c>
      <c r="C4925">
        <v>22.5211947574278</v>
      </c>
      <c r="D4925">
        <v>-2.9258989363290099E-2</v>
      </c>
      <c r="E4925" s="2">
        <v>417.45940833888602</v>
      </c>
      <c r="F4925" s="2">
        <v>434.506438712349</v>
      </c>
      <c r="G4925" s="2">
        <v>347.23125272528398</v>
      </c>
      <c r="H4925" s="2">
        <f t="shared" si="76"/>
        <v>87.275185987065015</v>
      </c>
    </row>
    <row r="4926" spans="1:8" x14ac:dyDescent="0.2">
      <c r="A4926">
        <v>7.4240000000000004</v>
      </c>
      <c r="B4926">
        <v>3.4671713999999999E-2</v>
      </c>
      <c r="C4926">
        <v>22.5450870974847</v>
      </c>
      <c r="D4926">
        <v>-2.2906042325799399E-2</v>
      </c>
      <c r="E4926" s="2">
        <v>425.72470990078898</v>
      </c>
      <c r="F4926" s="2">
        <v>438.28396139214698</v>
      </c>
      <c r="G4926" s="2">
        <v>350.70727845277997</v>
      </c>
      <c r="H4926" s="2">
        <f t="shared" si="76"/>
        <v>87.576682939367004</v>
      </c>
    </row>
    <row r="4927" spans="1:8" x14ac:dyDescent="0.2">
      <c r="A4927">
        <v>7.4249999999999998</v>
      </c>
      <c r="B4927">
        <v>3.4837670000000001E-2</v>
      </c>
      <c r="C4927">
        <v>22.587314086985899</v>
      </c>
      <c r="D4927">
        <v>-1.46468904617943E-2</v>
      </c>
      <c r="E4927" s="2">
        <v>434.84515978853602</v>
      </c>
      <c r="F4927" s="2">
        <v>443.21999854381897</v>
      </c>
      <c r="G4927" s="2">
        <v>355.34266454769698</v>
      </c>
      <c r="H4927" s="2">
        <f t="shared" si="76"/>
        <v>87.87733399612199</v>
      </c>
    </row>
    <row r="4928" spans="1:8" x14ac:dyDescent="0.2">
      <c r="A4928">
        <v>7.4260000000000002</v>
      </c>
      <c r="B4928">
        <v>3.4912711999999999E-2</v>
      </c>
      <c r="C4928">
        <v>22.647188176577</v>
      </c>
      <c r="D4928">
        <v>-5.0977143215844003E-3</v>
      </c>
      <c r="E4928" s="2">
        <v>444.12662236096099</v>
      </c>
      <c r="F4928" s="2">
        <v>448.95226379396001</v>
      </c>
      <c r="G4928" s="2">
        <v>360.82754513437698</v>
      </c>
      <c r="H4928" s="2">
        <f t="shared" si="76"/>
        <v>88.124718659583039</v>
      </c>
    </row>
    <row r="4929" spans="1:8" x14ac:dyDescent="0.2">
      <c r="A4929">
        <v>7.4269999999999996</v>
      </c>
      <c r="B4929">
        <v>3.498383E-2</v>
      </c>
      <c r="C4929">
        <v>22.723620746447502</v>
      </c>
      <c r="D4929">
        <v>4.9179609856395802E-3</v>
      </c>
      <c r="E4929" s="2">
        <v>452.85059221325798</v>
      </c>
      <c r="F4929" s="2">
        <v>454.99832757394699</v>
      </c>
      <c r="G4929" s="2">
        <v>366.74068127162002</v>
      </c>
      <c r="H4929" s="2">
        <f t="shared" si="76"/>
        <v>88.257646302326975</v>
      </c>
    </row>
    <row r="4930" spans="1:8" x14ac:dyDescent="0.2">
      <c r="A4930">
        <v>7.4279999999999999</v>
      </c>
      <c r="B4930">
        <v>3.5082407000000003E-2</v>
      </c>
      <c r="C4930">
        <v>22.815007514770802</v>
      </c>
      <c r="D4930">
        <v>1.4444373373925099E-2</v>
      </c>
      <c r="E4930" s="2">
        <v>460.26816761817798</v>
      </c>
      <c r="F4930" s="2">
        <v>460.79434167632797</v>
      </c>
      <c r="G4930" s="2">
        <v>372.57921421356599</v>
      </c>
      <c r="H4930" s="2">
        <f t="shared" si="76"/>
        <v>88.215127462761984</v>
      </c>
    </row>
    <row r="4931" spans="1:8" x14ac:dyDescent="0.2">
      <c r="A4931">
        <v>7.4290000000000003</v>
      </c>
      <c r="B4931">
        <v>3.5125545000000001E-2</v>
      </c>
      <c r="C4931">
        <v>22.919572312382201</v>
      </c>
      <c r="D4931">
        <v>2.29109382538847E-2</v>
      </c>
      <c r="E4931" s="2">
        <v>465.91029427587802</v>
      </c>
      <c r="F4931" s="2">
        <v>465.99911915522603</v>
      </c>
      <c r="G4931" s="2">
        <v>378.02890675295498</v>
      </c>
      <c r="H4931" s="2">
        <f t="shared" ref="H4931:H4994" si="77">F4931-G4931</f>
        <v>87.970212402271045</v>
      </c>
    </row>
    <row r="4932" spans="1:8" x14ac:dyDescent="0.2">
      <c r="A4932">
        <v>7.43</v>
      </c>
      <c r="B4932">
        <v>3.5152372000000001E-2</v>
      </c>
      <c r="C4932">
        <v>23.034794124983001</v>
      </c>
      <c r="D4932">
        <v>2.9445514618419599E-2</v>
      </c>
      <c r="E4932" s="2">
        <v>469.28887689506303</v>
      </c>
      <c r="F4932" s="2">
        <v>470.09218415458099</v>
      </c>
      <c r="G4932" s="2">
        <v>382.602398370152</v>
      </c>
      <c r="H4932" s="2">
        <f t="shared" si="77"/>
        <v>87.489785784428989</v>
      </c>
    </row>
    <row r="4933" spans="1:8" x14ac:dyDescent="0.2">
      <c r="A4933">
        <v>7.431</v>
      </c>
      <c r="B4933">
        <v>3.5197340000000001E-2</v>
      </c>
      <c r="C4933">
        <v>23.158151938274699</v>
      </c>
      <c r="D4933">
        <v>3.3657859764489997E-2</v>
      </c>
      <c r="E4933" s="2">
        <v>470.29700891817703</v>
      </c>
      <c r="F4933" s="2">
        <v>472.83554303929299</v>
      </c>
      <c r="G4933" s="2">
        <v>386.056969693121</v>
      </c>
      <c r="H4933" s="2">
        <f t="shared" si="77"/>
        <v>86.778573346171981</v>
      </c>
    </row>
    <row r="4934" spans="1:8" x14ac:dyDescent="0.2">
      <c r="A4934">
        <v>7.4320000000000004</v>
      </c>
      <c r="B4934">
        <v>3.5194454999999999E-2</v>
      </c>
      <c r="C4934">
        <v>23.286895554840601</v>
      </c>
      <c r="D4934">
        <v>3.5189919171756602E-2</v>
      </c>
      <c r="E4934" s="2">
        <v>468.88986759367998</v>
      </c>
      <c r="F4934" s="2">
        <v>474.00746784754102</v>
      </c>
      <c r="G4934" s="2">
        <v>388.15893810922103</v>
      </c>
      <c r="H4934" s="2">
        <f t="shared" si="77"/>
        <v>85.848529738319996</v>
      </c>
    </row>
    <row r="4935" spans="1:8" x14ac:dyDescent="0.2">
      <c r="A4935">
        <v>7.4329999999999998</v>
      </c>
      <c r="B4935">
        <v>3.5235674000000002E-2</v>
      </c>
      <c r="C4935">
        <v>23.417988298366499</v>
      </c>
      <c r="D4935">
        <v>3.4027689746778098E-2</v>
      </c>
      <c r="E4935" s="2">
        <v>465.39364044329</v>
      </c>
      <c r="F4935" s="2">
        <v>473.591337379398</v>
      </c>
      <c r="G4935" s="2">
        <v>388.85461905426899</v>
      </c>
      <c r="H4935" s="2">
        <f t="shared" si="77"/>
        <v>84.736718325129004</v>
      </c>
    </row>
    <row r="4936" spans="1:8" x14ac:dyDescent="0.2">
      <c r="A4936">
        <v>7.4340000000000002</v>
      </c>
      <c r="B4936">
        <v>3.5164635999999999E-2</v>
      </c>
      <c r="C4936">
        <v>23.548221605199799</v>
      </c>
      <c r="D4936">
        <v>3.0168586551508999E-2</v>
      </c>
      <c r="E4936" s="2">
        <v>460.12296422539902</v>
      </c>
      <c r="F4936" s="2">
        <v>471.57376555556999</v>
      </c>
      <c r="G4936" s="2">
        <v>388.093746963912</v>
      </c>
      <c r="H4936" s="2">
        <f t="shared" si="77"/>
        <v>83.480018591657995</v>
      </c>
    </row>
    <row r="4937" spans="1:8" x14ac:dyDescent="0.2">
      <c r="A4937">
        <v>7.4349999999999996</v>
      </c>
      <c r="B4937">
        <v>3.5204584999999997E-2</v>
      </c>
      <c r="C4937">
        <v>23.674558799026101</v>
      </c>
      <c r="D4937">
        <v>2.4139998959647701E-2</v>
      </c>
      <c r="E4937" s="2">
        <v>453.72464119666301</v>
      </c>
      <c r="F4937" s="2">
        <v>468.26222966835201</v>
      </c>
      <c r="G4937" s="2">
        <v>386.11972828654598</v>
      </c>
      <c r="H4937" s="2">
        <f t="shared" si="77"/>
        <v>82.142501381806028</v>
      </c>
    </row>
    <row r="4938" spans="1:8" x14ac:dyDescent="0.2">
      <c r="A4938">
        <v>7.4359999999999999</v>
      </c>
      <c r="B4938">
        <v>3.5164884E-2</v>
      </c>
      <c r="C4938">
        <v>23.7937340204133</v>
      </c>
      <c r="D4938">
        <v>1.62671420289042E-2</v>
      </c>
      <c r="E4938" s="2">
        <v>446.71511274546401</v>
      </c>
      <c r="F4938" s="2">
        <v>463.83902343658599</v>
      </c>
      <c r="G4938" s="2">
        <v>383.06656829201597</v>
      </c>
      <c r="H4938" s="2">
        <f t="shared" si="77"/>
        <v>80.772455144570017</v>
      </c>
    </row>
    <row r="4939" spans="1:8" x14ac:dyDescent="0.2">
      <c r="A4939">
        <v>7.4370000000000003</v>
      </c>
      <c r="B4939">
        <v>3.5100478999999997E-2</v>
      </c>
      <c r="C4939">
        <v>23.902825184606201</v>
      </c>
      <c r="D4939">
        <v>7.2337497728138097E-3</v>
      </c>
      <c r="E4939" s="2">
        <v>439.76381188486403</v>
      </c>
      <c r="F4939" s="2">
        <v>458.704269532284</v>
      </c>
      <c r="G4939" s="2">
        <v>379.27230696266702</v>
      </c>
      <c r="H4939" s="2">
        <f t="shared" si="77"/>
        <v>79.431962569616985</v>
      </c>
    </row>
    <row r="4940" spans="1:8" x14ac:dyDescent="0.2">
      <c r="A4940">
        <v>7.4379999999999997</v>
      </c>
      <c r="B4940">
        <v>3.5086496000000002E-2</v>
      </c>
      <c r="C4940">
        <v>23.998967502629199</v>
      </c>
      <c r="D4940">
        <v>-2.2354473313111098E-3</v>
      </c>
      <c r="E4940" s="2">
        <v>433.44663315148102</v>
      </c>
      <c r="F4940" s="2">
        <v>453.28363841786501</v>
      </c>
      <c r="G4940" s="2">
        <v>375.10254258830003</v>
      </c>
      <c r="H4940" s="2">
        <f t="shared" si="77"/>
        <v>78.181095829564981</v>
      </c>
    </row>
    <row r="4941" spans="1:8" x14ac:dyDescent="0.2">
      <c r="A4941">
        <v>7.4390000000000001</v>
      </c>
      <c r="B4941">
        <v>3.5045478999999997E-2</v>
      </c>
      <c r="C4941">
        <v>24.079525368624601</v>
      </c>
      <c r="D4941">
        <v>-1.1506602487116199E-2</v>
      </c>
      <c r="E4941" s="2">
        <v>428.24183082073102</v>
      </c>
      <c r="F4941" s="2">
        <v>447.94753811793998</v>
      </c>
      <c r="G4941" s="2">
        <v>370.87750765587401</v>
      </c>
      <c r="H4941" s="2">
        <f t="shared" si="77"/>
        <v>77.070030462065972</v>
      </c>
    </row>
    <row r="4942" spans="1:8" x14ac:dyDescent="0.2">
      <c r="A4942">
        <v>7.44</v>
      </c>
      <c r="B4942">
        <v>3.4952882999999997E-2</v>
      </c>
      <c r="C4942">
        <v>24.142149655632402</v>
      </c>
      <c r="D4942">
        <v>-1.9901851380438401E-2</v>
      </c>
      <c r="E4942" s="2">
        <v>424.56901310197401</v>
      </c>
      <c r="F4942" s="2">
        <v>443.09389202974199</v>
      </c>
      <c r="G4942" s="2">
        <v>366.94579592098597</v>
      </c>
      <c r="H4942" s="2">
        <f t="shared" si="77"/>
        <v>76.148096108756022</v>
      </c>
    </row>
    <row r="4943" spans="1:8" x14ac:dyDescent="0.2">
      <c r="A4943">
        <v>7.4409999999999998</v>
      </c>
      <c r="B4943">
        <v>3.4923277000000003E-2</v>
      </c>
      <c r="C4943">
        <v>24.185178786046698</v>
      </c>
      <c r="D4943">
        <v>-2.6770889924382299E-2</v>
      </c>
      <c r="E4943" s="2">
        <v>422.66197846294</v>
      </c>
      <c r="F4943" s="2">
        <v>439.107506686568</v>
      </c>
      <c r="G4943" s="2">
        <v>363.64893208598897</v>
      </c>
      <c r="H4943" s="2">
        <f t="shared" si="77"/>
        <v>75.458574600579027</v>
      </c>
    </row>
    <row r="4944" spans="1:8" x14ac:dyDescent="0.2">
      <c r="A4944">
        <v>7.4420000000000002</v>
      </c>
      <c r="B4944">
        <v>3.4841771000000001E-2</v>
      </c>
      <c r="C4944">
        <v>24.206951182261701</v>
      </c>
      <c r="D4944">
        <v>-3.1699415177652901E-2</v>
      </c>
      <c r="E4944" s="2">
        <v>422.68602978700301</v>
      </c>
      <c r="F4944" s="2">
        <v>436.22957801208503</v>
      </c>
      <c r="G4944" s="2">
        <v>361.19753468439399</v>
      </c>
      <c r="H4944" s="2">
        <f t="shared" si="77"/>
        <v>75.032043327691042</v>
      </c>
    </row>
    <row r="4945" spans="1:8" x14ac:dyDescent="0.2">
      <c r="A4945">
        <v>7.4429999999999996</v>
      </c>
      <c r="B4945">
        <v>3.4790115000000003E-2</v>
      </c>
      <c r="C4945">
        <v>24.206492816025602</v>
      </c>
      <c r="D4945">
        <v>-3.43534731376254E-2</v>
      </c>
      <c r="E4945" s="2">
        <v>424.59524308529598</v>
      </c>
      <c r="F4945" s="2">
        <v>434.65756858368098</v>
      </c>
      <c r="G4945" s="2">
        <v>359.76553970446901</v>
      </c>
      <c r="H4945" s="2">
        <f t="shared" si="77"/>
        <v>74.892028879211978</v>
      </c>
    </row>
    <row r="4946" spans="1:8" x14ac:dyDescent="0.2">
      <c r="A4946">
        <v>7.444</v>
      </c>
      <c r="B4946">
        <v>3.4690261E-2</v>
      </c>
      <c r="C4946">
        <v>24.1834026168818</v>
      </c>
      <c r="D4946">
        <v>-3.44856673118401E-2</v>
      </c>
      <c r="E4946" s="2">
        <v>428.27220223461399</v>
      </c>
      <c r="F4946" s="2">
        <v>434.53581823608903</v>
      </c>
      <c r="G4946" s="2">
        <v>359.48150747905601</v>
      </c>
      <c r="H4946" s="2">
        <f t="shared" si="77"/>
        <v>75.054310757033022</v>
      </c>
    </row>
    <row r="4947" spans="1:8" x14ac:dyDescent="0.2">
      <c r="A4947">
        <v>7.4450000000000003</v>
      </c>
      <c r="B4947">
        <v>3.4647548E-2</v>
      </c>
      <c r="C4947">
        <v>24.137623289050801</v>
      </c>
      <c r="D4947">
        <v>-3.2210057739816E-2</v>
      </c>
      <c r="E4947" s="2">
        <v>433.404377898669</v>
      </c>
      <c r="F4947" s="2">
        <v>435.79777933492102</v>
      </c>
      <c r="G4947" s="2">
        <v>360.282535673751</v>
      </c>
      <c r="H4947" s="2">
        <f t="shared" si="77"/>
        <v>75.515243661170018</v>
      </c>
    </row>
    <row r="4948" spans="1:8" x14ac:dyDescent="0.2">
      <c r="A4948">
        <v>7.4459999999999997</v>
      </c>
      <c r="B4948">
        <v>3.4592547000000001E-2</v>
      </c>
      <c r="C4948">
        <v>24.0695559029893</v>
      </c>
      <c r="D4948">
        <v>-2.7598612601600601E-2</v>
      </c>
      <c r="E4948" s="2">
        <v>439.663459509787</v>
      </c>
      <c r="F4948" s="2">
        <v>438.39955651428301</v>
      </c>
      <c r="G4948" s="2">
        <v>362.12858930115601</v>
      </c>
      <c r="H4948" s="2">
        <f t="shared" si="77"/>
        <v>76.270967213126994</v>
      </c>
    </row>
    <row r="4949" spans="1:8" x14ac:dyDescent="0.2">
      <c r="A4949">
        <v>7.4470000000000001</v>
      </c>
      <c r="B4949">
        <v>3.4494648000000003E-2</v>
      </c>
      <c r="C4949">
        <v>23.980575557405501</v>
      </c>
      <c r="D4949">
        <v>-2.1041336455140398E-2</v>
      </c>
      <c r="E4949" s="2">
        <v>446.46403680984099</v>
      </c>
      <c r="F4949" s="2">
        <v>442.11115679617899</v>
      </c>
      <c r="G4949" s="2">
        <v>364.816666515782</v>
      </c>
      <c r="H4949" s="2">
        <f t="shared" si="77"/>
        <v>77.294490280396985</v>
      </c>
    </row>
    <row r="4950" spans="1:8" x14ac:dyDescent="0.2">
      <c r="A4950">
        <v>7.4480000000000004</v>
      </c>
      <c r="B4950">
        <v>3.4457455999999997E-2</v>
      </c>
      <c r="C4950">
        <v>23.871885463669201</v>
      </c>
      <c r="D4950">
        <v>-1.29342015836153E-2</v>
      </c>
      <c r="E4950" s="2">
        <v>453.395581742172</v>
      </c>
      <c r="F4950" s="2">
        <v>446.70051642012697</v>
      </c>
      <c r="G4950" s="2">
        <v>368.13948588376599</v>
      </c>
      <c r="H4950" s="2">
        <f t="shared" si="77"/>
        <v>78.561030536360988</v>
      </c>
    </row>
    <row r="4951" spans="1:8" x14ac:dyDescent="0.2">
      <c r="A4951">
        <v>7.4489999999999998</v>
      </c>
      <c r="B4951">
        <v>3.4424913000000001E-2</v>
      </c>
      <c r="C4951">
        <v>23.7458347487404</v>
      </c>
      <c r="D4951">
        <v>-3.9871783651434199E-3</v>
      </c>
      <c r="E4951" s="2">
        <v>459.71049715593801</v>
      </c>
      <c r="F4951" s="2">
        <v>451.74950940231201</v>
      </c>
      <c r="G4951" s="2">
        <v>371.73072811436401</v>
      </c>
      <c r="H4951" s="2">
        <f t="shared" si="77"/>
        <v>80.018781287948002</v>
      </c>
    </row>
    <row r="4952" spans="1:8" x14ac:dyDescent="0.2">
      <c r="A4952">
        <v>7.45</v>
      </c>
      <c r="B4952">
        <v>3.4339798999999997E-2</v>
      </c>
      <c r="C4952">
        <v>23.6051163142562</v>
      </c>
      <c r="D4952">
        <v>5.3582819700955303E-3</v>
      </c>
      <c r="E4952" s="2">
        <v>464.99845150483702</v>
      </c>
      <c r="F4952" s="2">
        <v>456.99962532632702</v>
      </c>
      <c r="G4952" s="2">
        <v>375.37257627385202</v>
      </c>
      <c r="H4952" s="2">
        <f t="shared" si="77"/>
        <v>81.627049052475002</v>
      </c>
    </row>
    <row r="4953" spans="1:8" x14ac:dyDescent="0.2">
      <c r="A4953">
        <v>7.4509999999999996</v>
      </c>
      <c r="B4953">
        <v>3.4300509E-2</v>
      </c>
      <c r="C4953">
        <v>23.4525376534129</v>
      </c>
      <c r="D4953">
        <v>1.4242715579958799E-2</v>
      </c>
      <c r="E4953" s="2">
        <v>468.642842050772</v>
      </c>
      <c r="F4953" s="2">
        <v>461.94825016707199</v>
      </c>
      <c r="G4953" s="2">
        <v>378.62958356262999</v>
      </c>
      <c r="H4953" s="2">
        <f t="shared" si="77"/>
        <v>83.318666604442001</v>
      </c>
    </row>
    <row r="4954" spans="1:8" x14ac:dyDescent="0.2">
      <c r="A4954">
        <v>7.452</v>
      </c>
      <c r="B4954">
        <v>3.4275911999999999E-2</v>
      </c>
      <c r="C4954">
        <v>23.292052174996801</v>
      </c>
      <c r="D4954">
        <v>2.2098008910913201E-2</v>
      </c>
      <c r="E4954" s="2">
        <v>470.30939152981603</v>
      </c>
      <c r="F4954" s="2">
        <v>466.26622473469001</v>
      </c>
      <c r="G4954" s="2">
        <v>381.23639904667903</v>
      </c>
      <c r="H4954" s="2">
        <f t="shared" si="77"/>
        <v>85.029825688010988</v>
      </c>
    </row>
    <row r="4955" spans="1:8" x14ac:dyDescent="0.2">
      <c r="A4955">
        <v>7.4530000000000003</v>
      </c>
      <c r="B4955">
        <v>3.4193243999999998E-2</v>
      </c>
      <c r="C4955">
        <v>23.1276705835737</v>
      </c>
      <c r="D4955">
        <v>2.83366366413122E-2</v>
      </c>
      <c r="E4955" s="2">
        <v>469.69581300391502</v>
      </c>
      <c r="F4955" s="2">
        <v>469.61363944218101</v>
      </c>
      <c r="G4955" s="2">
        <v>382.92320136103899</v>
      </c>
      <c r="H4955" s="2">
        <f t="shared" si="77"/>
        <v>86.69043808114202</v>
      </c>
    </row>
    <row r="4956" spans="1:8" x14ac:dyDescent="0.2">
      <c r="A4956">
        <v>7.4539999999999997</v>
      </c>
      <c r="B4956">
        <v>3.4169789999999998E-2</v>
      </c>
      <c r="C4956">
        <v>22.963288992150702</v>
      </c>
      <c r="D4956">
        <v>3.2443248516541803E-2</v>
      </c>
      <c r="E4956" s="2">
        <v>466.79695656673499</v>
      </c>
      <c r="F4956" s="2">
        <v>471.69726067544798</v>
      </c>
      <c r="G4956" s="2">
        <v>383.46558311353903</v>
      </c>
      <c r="H4956" s="2">
        <f t="shared" si="77"/>
        <v>88.231677561908953</v>
      </c>
    </row>
    <row r="4957" spans="1:8" x14ac:dyDescent="0.2">
      <c r="A4957">
        <v>7.4550000000000001</v>
      </c>
      <c r="B4957">
        <v>3.4082138999999997E-2</v>
      </c>
      <c r="C4957">
        <v>22.803834837765798</v>
      </c>
      <c r="D4957">
        <v>3.4051212390701302E-2</v>
      </c>
      <c r="E4957" s="2">
        <v>461.65297986678598</v>
      </c>
      <c r="F4957" s="2">
        <v>472.31164457720502</v>
      </c>
      <c r="G4957" s="2">
        <v>382.73123867503699</v>
      </c>
      <c r="H4957" s="2">
        <f t="shared" si="77"/>
        <v>89.580405902168025</v>
      </c>
    </row>
    <row r="4958" spans="1:8" x14ac:dyDescent="0.2">
      <c r="A4958">
        <v>7.4560000000000004</v>
      </c>
      <c r="B4958">
        <v>3.4078626000000001E-2</v>
      </c>
      <c r="C4958">
        <v>22.653777191221</v>
      </c>
      <c r="D4958">
        <v>3.3121907470571803E-2</v>
      </c>
      <c r="E4958" s="2">
        <v>454.64276535801201</v>
      </c>
      <c r="F4958" s="2">
        <v>471.44903669133498</v>
      </c>
      <c r="G4958" s="2">
        <v>380.76211019145398</v>
      </c>
      <c r="H4958" s="2">
        <f t="shared" si="77"/>
        <v>90.686926499880997</v>
      </c>
    </row>
    <row r="4959" spans="1:8" x14ac:dyDescent="0.2">
      <c r="A4959">
        <v>7.4569999999999999</v>
      </c>
      <c r="B4959">
        <v>3.3971565000000002E-2</v>
      </c>
      <c r="C4959">
        <v>22.5170694613028</v>
      </c>
      <c r="D4959">
        <v>2.954475408872E-2</v>
      </c>
      <c r="E4959" s="2">
        <v>446.19247861999497</v>
      </c>
      <c r="F4959" s="2">
        <v>469.05366895792099</v>
      </c>
      <c r="G4959" s="2">
        <v>377.55436696674298</v>
      </c>
      <c r="H4959" s="2">
        <f t="shared" si="77"/>
        <v>91.499301991178015</v>
      </c>
    </row>
    <row r="4960" spans="1:8" x14ac:dyDescent="0.2">
      <c r="A4960">
        <v>7.4580000000000002</v>
      </c>
      <c r="B4960">
        <v>3.3901511000000002E-2</v>
      </c>
      <c r="C4960">
        <v>22.398295310372198</v>
      </c>
      <c r="D4960">
        <v>2.3690443912678098E-2</v>
      </c>
      <c r="E4960" s="2">
        <v>436.92638670355598</v>
      </c>
      <c r="F4960" s="2">
        <v>465.35926128183797</v>
      </c>
      <c r="G4960" s="2">
        <v>373.36220959932803</v>
      </c>
      <c r="H4960" s="2">
        <f t="shared" si="77"/>
        <v>91.997051682509948</v>
      </c>
    </row>
    <row r="4961" spans="1:8" x14ac:dyDescent="0.2">
      <c r="A4961">
        <v>7.4589999999999996</v>
      </c>
      <c r="B4961">
        <v>3.3894085999999997E-2</v>
      </c>
      <c r="C4961">
        <v>22.300949780979501</v>
      </c>
      <c r="D4961">
        <v>1.5981342566754399E-2</v>
      </c>
      <c r="E4961" s="2">
        <v>427.476205775501</v>
      </c>
      <c r="F4961" s="2">
        <v>460.62470595933797</v>
      </c>
      <c r="G4961" s="2">
        <v>368.44778509829899</v>
      </c>
      <c r="H4961" s="2">
        <f t="shared" si="77"/>
        <v>92.17692086103898</v>
      </c>
    </row>
    <row r="4962" spans="1:8" x14ac:dyDescent="0.2">
      <c r="A4962">
        <v>7.46</v>
      </c>
      <c r="B4962">
        <v>3.3751820000000002E-2</v>
      </c>
      <c r="C4962">
        <v>22.227840366320802</v>
      </c>
      <c r="D4962">
        <v>6.9973846250651001E-3</v>
      </c>
      <c r="E4962" s="2">
        <v>418.588543134264</v>
      </c>
      <c r="F4962" s="2">
        <v>455.195124121628</v>
      </c>
      <c r="G4962" s="2">
        <v>363.13745593019502</v>
      </c>
      <c r="H4962" s="2">
        <f t="shared" si="77"/>
        <v>92.057668191432981</v>
      </c>
    </row>
    <row r="4963" spans="1:8" x14ac:dyDescent="0.2">
      <c r="A4963">
        <v>7.4610000000000003</v>
      </c>
      <c r="B4963">
        <v>3.3677428000000002E-2</v>
      </c>
      <c r="C4963">
        <v>22.1816026722537</v>
      </c>
      <c r="D4963">
        <v>-2.53293200695955E-3</v>
      </c>
      <c r="E4963" s="2">
        <v>410.823134974722</v>
      </c>
      <c r="F4963" s="2">
        <v>449.50643509491198</v>
      </c>
      <c r="G4963" s="2">
        <v>357.82728631098399</v>
      </c>
      <c r="H4963" s="2">
        <f t="shared" si="77"/>
        <v>91.679148783927985</v>
      </c>
    </row>
    <row r="4964" spans="1:8" x14ac:dyDescent="0.2">
      <c r="A4964">
        <v>7.4619999999999997</v>
      </c>
      <c r="B4964">
        <v>3.3629618999999999E-2</v>
      </c>
      <c r="C4964">
        <v>22.1637263890456</v>
      </c>
      <c r="D4964">
        <v>-1.1774731211552E-2</v>
      </c>
      <c r="E4964" s="2">
        <v>404.79267392421002</v>
      </c>
      <c r="F4964" s="2">
        <v>444.04910778640999</v>
      </c>
      <c r="G4964" s="2">
        <v>352.94660703756603</v>
      </c>
      <c r="H4964" s="2">
        <f t="shared" si="77"/>
        <v>91.102500748843966</v>
      </c>
    </row>
    <row r="4965" spans="1:8" x14ac:dyDescent="0.2">
      <c r="A4965">
        <v>7.4630000000000001</v>
      </c>
      <c r="B4965">
        <v>3.3483829E-2</v>
      </c>
      <c r="C4965">
        <v>22.174555291373601</v>
      </c>
      <c r="D4965">
        <v>-2.0069814021843199E-2</v>
      </c>
      <c r="E4965" s="2">
        <v>400.915880285676</v>
      </c>
      <c r="F4965" s="2">
        <v>439.20521459550798</v>
      </c>
      <c r="G4965" s="2">
        <v>348.81888267183501</v>
      </c>
      <c r="H4965" s="2">
        <f t="shared" si="77"/>
        <v>90.386331923672969</v>
      </c>
    </row>
    <row r="4966" spans="1:8" x14ac:dyDescent="0.2">
      <c r="A4966">
        <v>7.4640000000000004</v>
      </c>
      <c r="B4966">
        <v>3.3382609000000001E-2</v>
      </c>
      <c r="C4966">
        <v>22.214261266576202</v>
      </c>
      <c r="D4966">
        <v>-2.6682081360620499E-2</v>
      </c>
      <c r="E4966" s="2">
        <v>399.44912007759598</v>
      </c>
      <c r="F4966" s="2">
        <v>435.40576451450499</v>
      </c>
      <c r="G4966" s="2">
        <v>345.80850614701001</v>
      </c>
      <c r="H4966" s="2">
        <f t="shared" si="77"/>
        <v>89.597258367494987</v>
      </c>
    </row>
    <row r="4967" spans="1:8" x14ac:dyDescent="0.2">
      <c r="A4967">
        <v>7.4649999999999999</v>
      </c>
      <c r="B4967">
        <v>3.3282554999999998E-2</v>
      </c>
      <c r="C4967">
        <v>22.281469215944998</v>
      </c>
      <c r="D4967">
        <v>-3.11119780926069E-2</v>
      </c>
      <c r="E4967" s="2">
        <v>400.49675802605498</v>
      </c>
      <c r="F4967" s="2">
        <v>432.93798230728402</v>
      </c>
      <c r="G4967" s="2">
        <v>344.148174912466</v>
      </c>
      <c r="H4967" s="2">
        <f t="shared" si="77"/>
        <v>88.789807394818013</v>
      </c>
    </row>
    <row r="4968" spans="1:8" x14ac:dyDescent="0.2">
      <c r="A4968">
        <v>7.4660000000000002</v>
      </c>
      <c r="B4968">
        <v>3.3128132999999997E-2</v>
      </c>
      <c r="C4968">
        <v>22.374001899858602</v>
      </c>
      <c r="D4968">
        <v>-3.3025103873055801E-2</v>
      </c>
      <c r="E4968" s="2">
        <v>404.07186429938201</v>
      </c>
      <c r="F4968" s="2">
        <v>431.99203701490097</v>
      </c>
      <c r="G4968" s="2">
        <v>343.98723246668698</v>
      </c>
      <c r="H4968" s="2">
        <f t="shared" si="77"/>
        <v>88.004804548213997</v>
      </c>
    </row>
    <row r="4969" spans="1:8" x14ac:dyDescent="0.2">
      <c r="A4969">
        <v>7.4669999999999996</v>
      </c>
      <c r="B4969">
        <v>3.3021492E-2</v>
      </c>
      <c r="C4969">
        <v>22.489510191356999</v>
      </c>
      <c r="D4969">
        <v>-3.2354979966161601E-2</v>
      </c>
      <c r="E4969" s="2">
        <v>409.83103011682698</v>
      </c>
      <c r="F4969" s="2">
        <v>432.604769803956</v>
      </c>
      <c r="G4969" s="2">
        <v>345.34757389844998</v>
      </c>
      <c r="H4969" s="2">
        <f t="shared" si="77"/>
        <v>87.257195905506023</v>
      </c>
    </row>
    <row r="4970" spans="1:8" x14ac:dyDescent="0.2">
      <c r="A4970">
        <v>7.468</v>
      </c>
      <c r="B4970">
        <v>3.2823419999999999E-2</v>
      </c>
      <c r="C4970">
        <v>22.624327160551299</v>
      </c>
      <c r="D4970">
        <v>-2.90968734527907E-2</v>
      </c>
      <c r="E4970" s="2">
        <v>417.52793976283499</v>
      </c>
      <c r="F4970" s="2">
        <v>434.77246904862801</v>
      </c>
      <c r="G4970" s="2">
        <v>348.21363655385699</v>
      </c>
      <c r="H4970" s="2">
        <f t="shared" si="77"/>
        <v>86.558832494771025</v>
      </c>
    </row>
    <row r="4971" spans="1:8" x14ac:dyDescent="0.2">
      <c r="A4971">
        <v>7.4690000000000003</v>
      </c>
      <c r="B4971">
        <v>3.2723272999999997E-2</v>
      </c>
      <c r="C4971">
        <v>22.774270215537001</v>
      </c>
      <c r="D4971">
        <v>-2.3717962253898099E-2</v>
      </c>
      <c r="E4971" s="2">
        <v>426.56524433412397</v>
      </c>
      <c r="F4971" s="2">
        <v>438.21918372430099</v>
      </c>
      <c r="G4971" s="2">
        <v>352.33101688566899</v>
      </c>
      <c r="H4971" s="2">
        <f t="shared" si="77"/>
        <v>85.888166838632003</v>
      </c>
    </row>
    <row r="4972" spans="1:8" x14ac:dyDescent="0.2">
      <c r="A4972">
        <v>7.47</v>
      </c>
      <c r="B4972">
        <v>3.2539815E-2</v>
      </c>
      <c r="C4972">
        <v>22.935500539086899</v>
      </c>
      <c r="D4972">
        <v>-1.6544090241292601E-2</v>
      </c>
      <c r="E4972" s="2">
        <v>436.41803483808599</v>
      </c>
      <c r="F4972" s="2">
        <v>442.74731694970802</v>
      </c>
      <c r="G4972" s="2">
        <v>357.51698730398402</v>
      </c>
      <c r="H4972" s="2">
        <f t="shared" si="77"/>
        <v>85.230329645723998</v>
      </c>
    </row>
    <row r="4973" spans="1:8" x14ac:dyDescent="0.2">
      <c r="A4973">
        <v>7.4710000000000001</v>
      </c>
      <c r="B4973">
        <v>3.2324903000000002E-2</v>
      </c>
      <c r="C4973">
        <v>23.103262581501198</v>
      </c>
      <c r="D4973">
        <v>-8.2781113664046908E-3</v>
      </c>
      <c r="E4973" s="2">
        <v>446.35285562267899</v>
      </c>
      <c r="F4973" s="2">
        <v>447.93828092001502</v>
      </c>
      <c r="G4973" s="2">
        <v>363.382515669067</v>
      </c>
      <c r="H4973" s="2">
        <f t="shared" si="77"/>
        <v>84.555765250948014</v>
      </c>
    </row>
    <row r="4974" spans="1:8" x14ac:dyDescent="0.2">
      <c r="A4974">
        <v>7.4720000000000004</v>
      </c>
      <c r="B4974">
        <v>3.2217350999999998E-2</v>
      </c>
      <c r="C4974">
        <v>23.2728007930804</v>
      </c>
      <c r="D4974">
        <v>4.9472009410066002E-4</v>
      </c>
      <c r="E4974" s="2">
        <v>455.84535960245603</v>
      </c>
      <c r="F4974" s="2">
        <v>453.442047686053</v>
      </c>
      <c r="G4974" s="2">
        <v>369.59047558110097</v>
      </c>
      <c r="H4974" s="2">
        <f t="shared" si="77"/>
        <v>83.851572104952027</v>
      </c>
    </row>
    <row r="4975" spans="1:8" x14ac:dyDescent="0.2">
      <c r="A4975">
        <v>7.4729999999999999</v>
      </c>
      <c r="B4975">
        <v>3.1982829999999997E-2</v>
      </c>
      <c r="C4975">
        <v>23.4401044692586</v>
      </c>
      <c r="D4975">
        <v>9.0431885309560905E-3</v>
      </c>
      <c r="E4975" s="2">
        <v>464.13380471198201</v>
      </c>
      <c r="F4975" s="2">
        <v>458.81655279105797</v>
      </c>
      <c r="G4975" s="2">
        <v>375.718433309396</v>
      </c>
      <c r="H4975" s="2">
        <f t="shared" si="77"/>
        <v>83.098119481661968</v>
      </c>
    </row>
    <row r="4976" spans="1:8" x14ac:dyDescent="0.2">
      <c r="A4976">
        <v>7.4740000000000002</v>
      </c>
      <c r="B4976">
        <v>3.1790514999999998E-2</v>
      </c>
      <c r="C4976">
        <v>23.600589947674699</v>
      </c>
      <c r="D4976">
        <v>1.6820407722830801E-2</v>
      </c>
      <c r="E4976" s="2">
        <v>470.82854371107601</v>
      </c>
      <c r="F4976" s="2">
        <v>463.730872227605</v>
      </c>
      <c r="G4976" s="2">
        <v>381.42749446281698</v>
      </c>
      <c r="H4976" s="2">
        <f t="shared" si="77"/>
        <v>82.303377764788024</v>
      </c>
    </row>
    <row r="4977" spans="1:8" x14ac:dyDescent="0.2">
      <c r="A4977">
        <v>7.4749999999999996</v>
      </c>
      <c r="B4977">
        <v>3.1616758000000002E-2</v>
      </c>
      <c r="C4977">
        <v>23.750303819542399</v>
      </c>
      <c r="D4977">
        <v>2.3209861519324901E-2</v>
      </c>
      <c r="E4977" s="2">
        <v>475.49828316076702</v>
      </c>
      <c r="F4977" s="2">
        <v>467.80969236157603</v>
      </c>
      <c r="G4977" s="2">
        <v>386.33540423159201</v>
      </c>
      <c r="H4977" s="2">
        <f t="shared" si="77"/>
        <v>81.474288129984018</v>
      </c>
    </row>
    <row r="4978" spans="1:8" x14ac:dyDescent="0.2">
      <c r="A4978">
        <v>7.476</v>
      </c>
      <c r="B4978">
        <v>3.1414042000000003E-2</v>
      </c>
      <c r="C4978">
        <v>23.886037521208898</v>
      </c>
      <c r="D4978">
        <v>2.7881671173649501E-2</v>
      </c>
      <c r="E4978" s="2">
        <v>477.93374228113902</v>
      </c>
      <c r="F4978" s="2">
        <v>470.84737831916198</v>
      </c>
      <c r="G4978" s="2">
        <v>390.21366098300803</v>
      </c>
      <c r="H4978" s="2">
        <f t="shared" si="77"/>
        <v>80.63371733615395</v>
      </c>
    </row>
    <row r="4979" spans="1:8" x14ac:dyDescent="0.2">
      <c r="A4979">
        <v>7.4770000000000003</v>
      </c>
      <c r="B4979">
        <v>3.1190837999999999E-2</v>
      </c>
      <c r="C4979">
        <v>24.0043533059034</v>
      </c>
      <c r="D4979">
        <v>3.0481853257285599E-2</v>
      </c>
      <c r="E4979" s="2">
        <v>478.06137067805099</v>
      </c>
      <c r="F4979" s="2">
        <v>472.624130029497</v>
      </c>
      <c r="G4979" s="2">
        <v>392.81664038382399</v>
      </c>
      <c r="H4979" s="2">
        <f t="shared" si="77"/>
        <v>79.807489645673002</v>
      </c>
    </row>
    <row r="4980" spans="1:8" x14ac:dyDescent="0.2">
      <c r="A4980">
        <v>7.4779999999999998</v>
      </c>
      <c r="B4980">
        <v>3.1013928E-2</v>
      </c>
      <c r="C4980">
        <v>24.102959342445399</v>
      </c>
      <c r="D4980">
        <v>3.0977499508480801E-2</v>
      </c>
      <c r="E4980" s="2">
        <v>476.093291775002</v>
      </c>
      <c r="F4980" s="2">
        <v>473.11405145578698</v>
      </c>
      <c r="G4980" s="2">
        <v>394.08623424061699</v>
      </c>
      <c r="H4980" s="2">
        <f t="shared" si="77"/>
        <v>79.027817215169989</v>
      </c>
    </row>
    <row r="4981" spans="1:8" x14ac:dyDescent="0.2">
      <c r="A4981">
        <v>7.4790000000000001</v>
      </c>
      <c r="B4981">
        <v>3.0791141000000001E-2</v>
      </c>
      <c r="C4981">
        <v>24.180079461670001</v>
      </c>
      <c r="D4981">
        <v>2.9308578594484502E-2</v>
      </c>
      <c r="E4981" s="2">
        <v>472.16452095086203</v>
      </c>
      <c r="F4981" s="2">
        <v>472.27506234718902</v>
      </c>
      <c r="G4981" s="2">
        <v>393.95835169294901</v>
      </c>
      <c r="H4981" s="2">
        <f t="shared" si="77"/>
        <v>78.316710654240012</v>
      </c>
    </row>
    <row r="4982" spans="1:8" x14ac:dyDescent="0.2">
      <c r="A4982">
        <v>7.48</v>
      </c>
      <c r="B4982">
        <v>3.0616164000000001E-2</v>
      </c>
      <c r="C4982">
        <v>24.234052085971399</v>
      </c>
      <c r="D4982">
        <v>2.5729865592041899E-2</v>
      </c>
      <c r="E4982" s="2">
        <v>466.756312313953</v>
      </c>
      <c r="F4982" s="2">
        <v>470.25588401372403</v>
      </c>
      <c r="G4982" s="2">
        <v>392.550048253238</v>
      </c>
      <c r="H4982" s="2">
        <f t="shared" si="77"/>
        <v>77.705835760486025</v>
      </c>
    </row>
    <row r="4983" spans="1:8" x14ac:dyDescent="0.2">
      <c r="A4983">
        <v>7.4809999999999999</v>
      </c>
      <c r="B4983">
        <v>3.0375304999999998E-2</v>
      </c>
      <c r="C4983">
        <v>24.264418849113301</v>
      </c>
      <c r="D4983">
        <v>2.0461040924363599E-2</v>
      </c>
      <c r="E4983" s="2">
        <v>460.30003597044799</v>
      </c>
      <c r="F4983" s="2">
        <v>467.18517771890799</v>
      </c>
      <c r="G4983" s="2">
        <v>389.97636531193899</v>
      </c>
      <c r="H4983" s="2">
        <f t="shared" si="77"/>
        <v>77.208812406969002</v>
      </c>
    </row>
    <row r="4984" spans="1:8" x14ac:dyDescent="0.2">
      <c r="A4984">
        <v>7.4820000000000002</v>
      </c>
      <c r="B4984">
        <v>3.0206525000000001E-2</v>
      </c>
      <c r="C4984">
        <v>24.2710651595368</v>
      </c>
      <c r="D4984">
        <v>1.3928869225963999E-2</v>
      </c>
      <c r="E4984" s="2">
        <v>453.252240165432</v>
      </c>
      <c r="F4984" s="2">
        <v>463.31939310068998</v>
      </c>
      <c r="G4984" s="2">
        <v>386.476726467768</v>
      </c>
      <c r="H4984" s="2">
        <f t="shared" si="77"/>
        <v>76.842666632921976</v>
      </c>
    </row>
    <row r="4985" spans="1:8" x14ac:dyDescent="0.2">
      <c r="A4985">
        <v>7.4829999999999997</v>
      </c>
      <c r="B4985">
        <v>3.0023893999999999E-2</v>
      </c>
      <c r="C4985">
        <v>24.254162904580401</v>
      </c>
      <c r="D4985">
        <v>6.5683152506039403E-3</v>
      </c>
      <c r="E4985" s="2">
        <v>446.13666234022799</v>
      </c>
      <c r="F4985" s="2">
        <v>458.91774646497697</v>
      </c>
      <c r="G4985" s="2">
        <v>382.29891643621602</v>
      </c>
      <c r="H4985" s="2">
        <f t="shared" si="77"/>
        <v>76.618830028760954</v>
      </c>
    </row>
    <row r="4986" spans="1:8" x14ac:dyDescent="0.2">
      <c r="A4986">
        <v>7.484</v>
      </c>
      <c r="B4986">
        <v>2.9808510999999999E-2</v>
      </c>
      <c r="C4986">
        <v>24.2147434082754</v>
      </c>
      <c r="D4986">
        <v>-1.13020648279368E-3</v>
      </c>
      <c r="E4986" s="2">
        <v>439.41968003057002</v>
      </c>
      <c r="F4986" s="2">
        <v>454.274749478594</v>
      </c>
      <c r="G4986" s="2">
        <v>377.73047857469101</v>
      </c>
      <c r="H4986" s="2">
        <f t="shared" si="77"/>
        <v>76.544270903902998</v>
      </c>
    </row>
    <row r="4987" spans="1:8" x14ac:dyDescent="0.2">
      <c r="A4987">
        <v>7.4850000000000003</v>
      </c>
      <c r="B4987">
        <v>2.9650017000000001E-2</v>
      </c>
      <c r="C4987">
        <v>24.154410952448199</v>
      </c>
      <c r="D4987">
        <v>-8.6453365055196695E-3</v>
      </c>
      <c r="E4987" s="2">
        <v>433.48101960598598</v>
      </c>
      <c r="F4987" s="2">
        <v>449.70509906488002</v>
      </c>
      <c r="G4987" s="2">
        <v>373.07986406351199</v>
      </c>
      <c r="H4987" s="2">
        <f t="shared" si="77"/>
        <v>76.625235001368026</v>
      </c>
    </row>
    <row r="4988" spans="1:8" x14ac:dyDescent="0.2">
      <c r="A4988">
        <v>7.4859999999999998</v>
      </c>
      <c r="B4988">
        <v>2.9537725000000001E-2</v>
      </c>
      <c r="C4988">
        <v>24.074655227366001</v>
      </c>
      <c r="D4988">
        <v>-1.55400880771858E-2</v>
      </c>
      <c r="E4988" s="2">
        <v>428.61666934478899</v>
      </c>
      <c r="F4988" s="2">
        <v>445.47097493079099</v>
      </c>
      <c r="G4988" s="2">
        <v>368.60337725867498</v>
      </c>
      <c r="H4988" s="2">
        <f t="shared" si="77"/>
        <v>76.867597672116005</v>
      </c>
    </row>
    <row r="4989" spans="1:8" x14ac:dyDescent="0.2">
      <c r="A4989">
        <v>7.4870000000000001</v>
      </c>
      <c r="B4989">
        <v>2.9328356E-2</v>
      </c>
      <c r="C4989">
        <v>23.977825359988799</v>
      </c>
      <c r="D4989">
        <v>-2.1326345725574999E-2</v>
      </c>
      <c r="E4989" s="2">
        <v>425.17614771566701</v>
      </c>
      <c r="F4989" s="2">
        <v>441.86363352571402</v>
      </c>
      <c r="G4989" s="2">
        <v>364.586361806274</v>
      </c>
      <c r="H4989" s="2">
        <f t="shared" si="77"/>
        <v>77.277271719440023</v>
      </c>
    </row>
    <row r="4990" spans="1:8" x14ac:dyDescent="0.2">
      <c r="A4990">
        <v>7.4880000000000004</v>
      </c>
      <c r="B4990">
        <v>2.9270167E-2</v>
      </c>
      <c r="C4990">
        <v>23.866556956174399</v>
      </c>
      <c r="D4990">
        <v>-2.5693627396424799E-2</v>
      </c>
      <c r="E4990" s="2">
        <v>423.13596244263698</v>
      </c>
      <c r="F4990" s="2">
        <v>439.07370748077602</v>
      </c>
      <c r="G4990" s="2">
        <v>361.21902433616299</v>
      </c>
      <c r="H4990" s="2">
        <f t="shared" si="77"/>
        <v>77.854683144613034</v>
      </c>
    </row>
    <row r="4991" spans="1:8" x14ac:dyDescent="0.2">
      <c r="A4991">
        <v>7.4889999999999999</v>
      </c>
      <c r="B4991">
        <v>2.9162153999999999E-2</v>
      </c>
      <c r="C4991">
        <v>23.743657509118901</v>
      </c>
      <c r="D4991">
        <v>-2.8332613090057201E-2</v>
      </c>
      <c r="E4991" s="2">
        <v>422.69367060989703</v>
      </c>
      <c r="F4991" s="2">
        <v>437.28483257471299</v>
      </c>
      <c r="G4991" s="2">
        <v>358.68361581547299</v>
      </c>
      <c r="H4991" s="2">
        <f t="shared" si="77"/>
        <v>78.601216759240003</v>
      </c>
    </row>
    <row r="4992" spans="1:8" x14ac:dyDescent="0.2">
      <c r="A4992">
        <v>7.49</v>
      </c>
      <c r="B4992">
        <v>2.9084591999999999E-2</v>
      </c>
      <c r="C4992">
        <v>23.612220990915901</v>
      </c>
      <c r="D4992">
        <v>-2.9077446992959E-2</v>
      </c>
      <c r="E4992" s="2">
        <v>423.75493234076299</v>
      </c>
      <c r="F4992" s="2">
        <v>436.59946918693697</v>
      </c>
      <c r="G4992" s="2">
        <v>357.08742299923301</v>
      </c>
      <c r="H4992" s="2">
        <f t="shared" si="77"/>
        <v>79.512046187703959</v>
      </c>
    </row>
    <row r="4993" spans="1:8" x14ac:dyDescent="0.2">
      <c r="A4993">
        <v>7.4909999999999997</v>
      </c>
      <c r="B4993">
        <v>2.9046397000000002E-2</v>
      </c>
      <c r="C4993">
        <v>23.475685148336201</v>
      </c>
      <c r="D4993">
        <v>-2.7896747926992701E-2</v>
      </c>
      <c r="E4993" s="2">
        <v>426.14741539367799</v>
      </c>
      <c r="F4993" s="2">
        <v>437.04028458532798</v>
      </c>
      <c r="G4993" s="2">
        <v>356.467293983356</v>
      </c>
      <c r="H4993" s="2">
        <f t="shared" si="77"/>
        <v>80.572990601971981</v>
      </c>
    </row>
    <row r="4994" spans="1:8" x14ac:dyDescent="0.2">
      <c r="A4994">
        <v>7.492</v>
      </c>
      <c r="B4994">
        <v>2.9027561E-2</v>
      </c>
      <c r="C4994">
        <v>23.3371439534736</v>
      </c>
      <c r="D4994">
        <v>-2.48331281978269E-2</v>
      </c>
      <c r="E4994" s="2">
        <v>429.70506166148101</v>
      </c>
      <c r="F4994" s="2">
        <v>438.58552862416298</v>
      </c>
      <c r="G4994" s="2">
        <v>356.81785804367303</v>
      </c>
      <c r="H4994" s="2">
        <f t="shared" si="77"/>
        <v>81.767670580489948</v>
      </c>
    </row>
    <row r="4995" spans="1:8" x14ac:dyDescent="0.2">
      <c r="A4995">
        <v>7.4930000000000003</v>
      </c>
      <c r="B4995">
        <v>2.9048840999999999E-2</v>
      </c>
      <c r="C4995">
        <v>23.200207040437299</v>
      </c>
      <c r="D4995">
        <v>-2.00372853723495E-2</v>
      </c>
      <c r="E4995" s="2">
        <v>434.17871924968102</v>
      </c>
      <c r="F4995" s="2">
        <v>441.151734343584</v>
      </c>
      <c r="G4995" s="2">
        <v>358.08362648149802</v>
      </c>
      <c r="H4995" s="2">
        <f t="shared" ref="H4995:H5002" si="78">F4995-G4995</f>
        <v>83.068107862085981</v>
      </c>
    </row>
    <row r="4996" spans="1:8" x14ac:dyDescent="0.2">
      <c r="A4996">
        <v>7.4939999999999998</v>
      </c>
      <c r="B4996">
        <v>2.9059373999999999E-2</v>
      </c>
      <c r="C4996">
        <v>23.0680256771006</v>
      </c>
      <c r="D4996">
        <v>-1.39055060697482E-2</v>
      </c>
      <c r="E4996" s="2">
        <v>439.06331064768199</v>
      </c>
      <c r="F4996" s="2">
        <v>444.50971980694402</v>
      </c>
      <c r="G4996" s="2">
        <v>360.07864632831598</v>
      </c>
      <c r="H4996" s="2">
        <f t="shared" si="78"/>
        <v>84.431073478628036</v>
      </c>
    </row>
    <row r="4997" spans="1:8" x14ac:dyDescent="0.2">
      <c r="A4997">
        <v>7.4950000000000001</v>
      </c>
      <c r="B4997">
        <v>2.9134258E-2</v>
      </c>
      <c r="C4997">
        <v>22.9436365397777</v>
      </c>
      <c r="D4997">
        <v>-6.68764666436615E-3</v>
      </c>
      <c r="E4997" s="2">
        <v>444.15826231441901</v>
      </c>
      <c r="F4997" s="2">
        <v>448.51880260311998</v>
      </c>
      <c r="G4997" s="2">
        <v>362.69747799647098</v>
      </c>
      <c r="H4997" s="2">
        <f t="shared" si="78"/>
        <v>85.821324606649</v>
      </c>
    </row>
    <row r="4998" spans="1:8" x14ac:dyDescent="0.2">
      <c r="A4998">
        <v>7.4960000000000004</v>
      </c>
      <c r="B4998">
        <v>2.9246991E-2</v>
      </c>
      <c r="C4998">
        <v>22.829847121664699</v>
      </c>
      <c r="D4998">
        <v>1.01724809461001E-3</v>
      </c>
      <c r="E4998" s="2">
        <v>448.90481240979301</v>
      </c>
      <c r="F4998" s="2">
        <v>452.83169191258298</v>
      </c>
      <c r="G4998" s="2">
        <v>365.65282277794398</v>
      </c>
      <c r="H4998" s="2">
        <f t="shared" si="78"/>
        <v>87.178869134639001</v>
      </c>
    </row>
    <row r="4999" spans="1:8" x14ac:dyDescent="0.2">
      <c r="A4999">
        <v>7.4969999999999999</v>
      </c>
      <c r="B4999">
        <v>2.9335103000000001E-2</v>
      </c>
      <c r="C4999">
        <v>22.729178437060199</v>
      </c>
      <c r="D4999">
        <v>8.7613911039581306E-3</v>
      </c>
      <c r="E4999" s="2">
        <v>452.93103751118701</v>
      </c>
      <c r="F4999" s="2">
        <v>457.18981259030897</v>
      </c>
      <c r="G4999" s="2">
        <v>368.73672496121799</v>
      </c>
      <c r="H4999" s="2">
        <f t="shared" si="78"/>
        <v>88.453087629090987</v>
      </c>
    </row>
    <row r="5000" spans="1:8" x14ac:dyDescent="0.2">
      <c r="A5000">
        <v>7.4980000000000002</v>
      </c>
      <c r="B5000">
        <v>2.9480230999999999E-2</v>
      </c>
      <c r="C5000">
        <v>22.643349359349699</v>
      </c>
      <c r="D5000">
        <v>1.5983020296179599E-2</v>
      </c>
      <c r="E5000" s="2">
        <v>455.87622711193598</v>
      </c>
      <c r="F5000" s="2">
        <v>461.26812649503398</v>
      </c>
      <c r="G5000" s="2">
        <v>371.67774864988201</v>
      </c>
      <c r="H5000" s="2">
        <f t="shared" si="78"/>
        <v>89.590377845151977</v>
      </c>
    </row>
    <row r="5001" spans="1:8" x14ac:dyDescent="0.2">
      <c r="A5001">
        <v>7.4989999999999997</v>
      </c>
      <c r="B5001">
        <v>2.9702341E-2</v>
      </c>
      <c r="C5001">
        <v>22.5742506492569</v>
      </c>
      <c r="D5001">
        <v>2.2157829741744E-2</v>
      </c>
      <c r="E5001" s="2">
        <v>457.45963509737902</v>
      </c>
      <c r="F5001" s="2">
        <v>464.76339762566403</v>
      </c>
      <c r="G5001">
        <v>374.22632208034599</v>
      </c>
      <c r="H5001" s="2">
        <f t="shared" si="78"/>
        <v>90.537075545318032</v>
      </c>
    </row>
    <row r="5002" spans="1:8" x14ac:dyDescent="0.2">
      <c r="A5002">
        <v>7.5</v>
      </c>
      <c r="B5002">
        <v>2.9843360999999999E-2</v>
      </c>
      <c r="C5002">
        <v>22.5226271519156</v>
      </c>
      <c r="D5002">
        <v>2.6801459683400999E-2</v>
      </c>
      <c r="E5002" s="2">
        <v>457.36465193868298</v>
      </c>
      <c r="F5002">
        <v>467.39120582626401</v>
      </c>
      <c r="G5002">
        <v>376.14128202090001</v>
      </c>
      <c r="H5002" s="2">
        <f t="shared" si="78"/>
        <v>91.249923805364006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95CC-2663-0441-8C14-3A8BEF1F8F09}">
  <dimension ref="A1:G5002"/>
  <sheetViews>
    <sheetView tabSelected="1" topLeftCell="A23" workbookViewId="0">
      <selection activeCell="F174" sqref="F174"/>
    </sheetView>
  </sheetViews>
  <sheetFormatPr baseColWidth="10" defaultRowHeight="16" x14ac:dyDescent="0.2"/>
  <sheetData>
    <row r="1" spans="1:7" x14ac:dyDescent="0.2">
      <c r="A1" t="s">
        <v>3</v>
      </c>
      <c r="B1" t="s">
        <v>1</v>
      </c>
      <c r="E1" t="s">
        <v>7</v>
      </c>
    </row>
    <row r="2" spans="1:7" x14ac:dyDescent="0.2">
      <c r="A2">
        <v>2.5</v>
      </c>
      <c r="B2">
        <v>23.7326567194524</v>
      </c>
      <c r="E2">
        <v>81.422685221599011</v>
      </c>
    </row>
    <row r="3" spans="1:7" x14ac:dyDescent="0.2">
      <c r="A3">
        <v>2.5009999999999999</v>
      </c>
      <c r="B3">
        <v>23.8762399429122</v>
      </c>
      <c r="E3">
        <v>80.041495432629006</v>
      </c>
    </row>
    <row r="4" spans="1:7" x14ac:dyDescent="0.2">
      <c r="A4">
        <v>2.5019999999999998</v>
      </c>
      <c r="B4">
        <v>24.0019468831639</v>
      </c>
      <c r="E4">
        <v>78.747822917584983</v>
      </c>
    </row>
    <row r="5" spans="1:7" x14ac:dyDescent="0.2">
      <c r="A5">
        <v>2.5030000000000001</v>
      </c>
      <c r="B5">
        <v>24.107543004806502</v>
      </c>
      <c r="E5">
        <v>77.590355690961019</v>
      </c>
    </row>
    <row r="6" spans="1:7" x14ac:dyDescent="0.2">
      <c r="A6">
        <v>2.504</v>
      </c>
      <c r="B6">
        <v>24.191080251336501</v>
      </c>
      <c r="E6">
        <v>76.606499606822979</v>
      </c>
    </row>
    <row r="7" spans="1:7" x14ac:dyDescent="0.2">
      <c r="A7">
        <v>2.5049999999999999</v>
      </c>
      <c r="B7">
        <v>24.2511835240458</v>
      </c>
      <c r="E7">
        <v>75.834255188656016</v>
      </c>
    </row>
    <row r="8" spans="1:7" x14ac:dyDescent="0.2">
      <c r="A8">
        <v>2.5059999999999998</v>
      </c>
      <c r="B8">
        <v>24.287623639816101</v>
      </c>
      <c r="E8">
        <v>75.287971069956029</v>
      </c>
    </row>
    <row r="9" spans="1:7" x14ac:dyDescent="0.2">
      <c r="A9" s="3">
        <v>2.5070000000000001</v>
      </c>
      <c r="B9" s="3">
        <v>24.300056823970401</v>
      </c>
      <c r="C9">
        <f>A52-A9</f>
        <v>4.2999999999999705E-2</v>
      </c>
      <c r="D9">
        <f>C9/0.001</f>
        <v>42.999999999999702</v>
      </c>
      <c r="E9">
        <v>74.99248545308501</v>
      </c>
    </row>
    <row r="10" spans="1:7" x14ac:dyDescent="0.2">
      <c r="A10">
        <v>2.508</v>
      </c>
      <c r="B10">
        <v>24.289056034303901</v>
      </c>
      <c r="E10" s="3">
        <v>74.949747904635956</v>
      </c>
      <c r="F10">
        <f>A52-A10</f>
        <v>4.1999999999999815E-2</v>
      </c>
      <c r="G10">
        <f>F10*1000</f>
        <v>41.999999999999815</v>
      </c>
    </row>
    <row r="11" spans="1:7" x14ac:dyDescent="0.2">
      <c r="A11">
        <v>2.5089999999999999</v>
      </c>
      <c r="B11">
        <v>24.255824482186298</v>
      </c>
      <c r="E11">
        <v>75.159018327994033</v>
      </c>
    </row>
    <row r="12" spans="1:7" x14ac:dyDescent="0.2">
      <c r="A12">
        <v>2.5099999999999998</v>
      </c>
      <c r="B12">
        <v>24.201622674766899</v>
      </c>
      <c r="E12">
        <v>75.611021899429034</v>
      </c>
    </row>
    <row r="13" spans="1:7" x14ac:dyDescent="0.2">
      <c r="A13">
        <v>2.5110000000000001</v>
      </c>
      <c r="B13">
        <v>24.128398668549199</v>
      </c>
      <c r="E13">
        <v>76.28996316975099</v>
      </c>
    </row>
    <row r="14" spans="1:7" x14ac:dyDescent="0.2">
      <c r="A14">
        <v>2.512</v>
      </c>
      <c r="B14">
        <v>24.038501590493201</v>
      </c>
      <c r="E14">
        <v>77.165358701768014</v>
      </c>
    </row>
    <row r="15" spans="1:7" x14ac:dyDescent="0.2">
      <c r="A15">
        <v>2.5129999999999999</v>
      </c>
      <c r="B15">
        <v>23.934223271779398</v>
      </c>
      <c r="E15">
        <v>78.210296465937006</v>
      </c>
    </row>
    <row r="16" spans="1:7" x14ac:dyDescent="0.2">
      <c r="A16">
        <v>2.5139999999999998</v>
      </c>
      <c r="B16">
        <v>23.818256614044898</v>
      </c>
      <c r="E16">
        <v>79.387589156859008</v>
      </c>
    </row>
    <row r="17" spans="1:5" x14ac:dyDescent="0.2">
      <c r="A17">
        <v>2.5150000000000001</v>
      </c>
      <c r="B17">
        <v>23.693810180942499</v>
      </c>
      <c r="E17">
        <v>80.649464078068945</v>
      </c>
    </row>
    <row r="18" spans="1:5" x14ac:dyDescent="0.2">
      <c r="A18">
        <v>2.516</v>
      </c>
      <c r="B18">
        <v>23.563347690991201</v>
      </c>
      <c r="E18">
        <v>81.95856398335701</v>
      </c>
    </row>
    <row r="19" spans="1:5" x14ac:dyDescent="0.2">
      <c r="A19">
        <v>2.5169999999999999</v>
      </c>
      <c r="B19">
        <v>23.4302495951823</v>
      </c>
      <c r="E19">
        <v>83.269574558776014</v>
      </c>
    </row>
    <row r="20" spans="1:5" x14ac:dyDescent="0.2">
      <c r="A20">
        <v>2.5179999999999998</v>
      </c>
      <c r="B20">
        <v>23.29755256983</v>
      </c>
      <c r="E20">
        <v>84.528402097250989</v>
      </c>
    </row>
    <row r="21" spans="1:5" x14ac:dyDescent="0.2">
      <c r="A21">
        <v>2.5190000000000001</v>
      </c>
      <c r="B21">
        <v>23.1680068123509</v>
      </c>
      <c r="E21">
        <v>85.707384332117954</v>
      </c>
    </row>
    <row r="22" spans="1:5" x14ac:dyDescent="0.2">
      <c r="A22">
        <v>2.52</v>
      </c>
      <c r="B22">
        <v>23.044591703279799</v>
      </c>
      <c r="E22">
        <v>86.758440231229031</v>
      </c>
    </row>
    <row r="23" spans="1:5" x14ac:dyDescent="0.2">
      <c r="A23">
        <v>2.5209999999999999</v>
      </c>
      <c r="B23">
        <v>22.930000144253601</v>
      </c>
      <c r="E23">
        <v>87.65554328813505</v>
      </c>
    </row>
    <row r="24" spans="1:5" x14ac:dyDescent="0.2">
      <c r="A24">
        <v>2.5219999999999998</v>
      </c>
      <c r="B24">
        <v>22.826294783334902</v>
      </c>
      <c r="E24">
        <v>88.376633412980993</v>
      </c>
    </row>
    <row r="25" spans="1:5" x14ac:dyDescent="0.2">
      <c r="A25">
        <v>2.5230000000000001</v>
      </c>
      <c r="B25">
        <v>22.735652860145201</v>
      </c>
      <c r="E25">
        <v>88.911359451380974</v>
      </c>
    </row>
    <row r="26" spans="1:5" x14ac:dyDescent="0.2">
      <c r="A26">
        <v>2.524</v>
      </c>
      <c r="B26">
        <v>22.659735952290401</v>
      </c>
      <c r="E26">
        <v>89.247025539498964</v>
      </c>
    </row>
    <row r="27" spans="1:5" x14ac:dyDescent="0.2">
      <c r="A27">
        <v>2.5249999999999999</v>
      </c>
      <c r="B27">
        <v>22.5995753838017</v>
      </c>
      <c r="E27">
        <v>89.404788872810002</v>
      </c>
    </row>
    <row r="28" spans="1:5" x14ac:dyDescent="0.2">
      <c r="A28">
        <v>2.5259999999999998</v>
      </c>
      <c r="B28">
        <v>22.556030591371702</v>
      </c>
      <c r="E28">
        <v>89.386727509210004</v>
      </c>
    </row>
    <row r="29" spans="1:5" x14ac:dyDescent="0.2">
      <c r="A29">
        <v>2.5270000000000001</v>
      </c>
      <c r="B29">
        <v>22.529559941236698</v>
      </c>
      <c r="E29">
        <v>89.221348800352985</v>
      </c>
    </row>
    <row r="30" spans="1:5" x14ac:dyDescent="0.2">
      <c r="A30">
        <v>2.528</v>
      </c>
      <c r="B30">
        <v>22.520106137616999</v>
      </c>
      <c r="E30">
        <v>88.933397985742999</v>
      </c>
    </row>
    <row r="31" spans="1:5" x14ac:dyDescent="0.2">
      <c r="A31">
        <v>2.5289999999999999</v>
      </c>
      <c r="B31">
        <v>22.527439997394701</v>
      </c>
      <c r="E31">
        <v>88.55476817867202</v>
      </c>
    </row>
    <row r="32" spans="1:5" x14ac:dyDescent="0.2">
      <c r="A32">
        <v>2.5299999999999998</v>
      </c>
      <c r="B32">
        <v>22.550873971215498</v>
      </c>
      <c r="E32">
        <v>88.107134516649012</v>
      </c>
    </row>
    <row r="33" spans="1:5" x14ac:dyDescent="0.2">
      <c r="A33">
        <v>2.5310000000000001</v>
      </c>
      <c r="B33">
        <v>22.589605918166399</v>
      </c>
      <c r="E33">
        <v>87.628083373156983</v>
      </c>
    </row>
    <row r="34" spans="1:5" x14ac:dyDescent="0.2">
      <c r="A34">
        <v>2.532</v>
      </c>
      <c r="B34">
        <v>22.642375331097899</v>
      </c>
      <c r="E34">
        <v>87.132660413346969</v>
      </c>
    </row>
    <row r="35" spans="1:5" x14ac:dyDescent="0.2">
      <c r="A35">
        <v>2.5329999999999999</v>
      </c>
      <c r="B35">
        <v>22.707921702860901</v>
      </c>
      <c r="E35">
        <v>86.638071775282015</v>
      </c>
    </row>
    <row r="36" spans="1:5" x14ac:dyDescent="0.2">
      <c r="A36">
        <v>2.5339999999999998</v>
      </c>
      <c r="B36">
        <v>22.784526160069898</v>
      </c>
      <c r="E36">
        <v>86.163105034663033</v>
      </c>
    </row>
    <row r="37" spans="1:5" x14ac:dyDescent="0.2">
      <c r="A37">
        <v>2.5350000000000001</v>
      </c>
      <c r="B37">
        <v>22.870584420898499</v>
      </c>
      <c r="E37">
        <v>85.702349542384979</v>
      </c>
    </row>
    <row r="38" spans="1:5" x14ac:dyDescent="0.2">
      <c r="A38">
        <v>2.536</v>
      </c>
      <c r="B38">
        <v>22.964263020402399</v>
      </c>
      <c r="E38">
        <v>85.258780482978977</v>
      </c>
    </row>
    <row r="39" spans="1:5" x14ac:dyDescent="0.2">
      <c r="A39">
        <v>2.5369999999999999</v>
      </c>
      <c r="B39">
        <v>23.063499310519099</v>
      </c>
      <c r="E39">
        <v>84.827431502492004</v>
      </c>
    </row>
    <row r="40" spans="1:5" x14ac:dyDescent="0.2">
      <c r="A40">
        <v>2.5379999999999998</v>
      </c>
      <c r="B40">
        <v>23.166287938965599</v>
      </c>
      <c r="E40">
        <v>84.398783658068965</v>
      </c>
    </row>
    <row r="41" spans="1:5" x14ac:dyDescent="0.2">
      <c r="A41">
        <v>2.5390000000000001</v>
      </c>
      <c r="B41">
        <v>23.270623553458901</v>
      </c>
      <c r="E41">
        <v>83.957950110339993</v>
      </c>
    </row>
    <row r="42" spans="1:5" x14ac:dyDescent="0.2">
      <c r="A42">
        <v>2.54</v>
      </c>
      <c r="B42">
        <v>23.3744435059366</v>
      </c>
      <c r="E42">
        <v>83.505342803419978</v>
      </c>
    </row>
    <row r="43" spans="1:5" x14ac:dyDescent="0.2">
      <c r="A43">
        <v>2.5409999999999999</v>
      </c>
      <c r="B43">
        <v>23.475513260997701</v>
      </c>
      <c r="E43">
        <v>83.02743491424701</v>
      </c>
    </row>
    <row r="44" spans="1:5" x14ac:dyDescent="0.2">
      <c r="A44">
        <v>2.5419999999999998</v>
      </c>
      <c r="B44">
        <v>23.572056649477201</v>
      </c>
      <c r="E44">
        <v>82.524071996161979</v>
      </c>
    </row>
    <row r="45" spans="1:5" x14ac:dyDescent="0.2">
      <c r="A45">
        <v>2.5430000000000001</v>
      </c>
      <c r="B45">
        <v>23.661839135974201</v>
      </c>
      <c r="E45">
        <v>82.001305401993989</v>
      </c>
    </row>
    <row r="46" spans="1:5" x14ac:dyDescent="0.2">
      <c r="A46">
        <v>2.544</v>
      </c>
      <c r="B46">
        <v>23.743084551323701</v>
      </c>
      <c r="E46">
        <v>81.464193546773004</v>
      </c>
    </row>
    <row r="47" spans="1:5" x14ac:dyDescent="0.2">
      <c r="A47">
        <v>2.5449999999999999</v>
      </c>
      <c r="B47">
        <v>23.814016726360901</v>
      </c>
      <c r="E47">
        <v>80.919606546114039</v>
      </c>
    </row>
    <row r="48" spans="1:5" x14ac:dyDescent="0.2">
      <c r="A48">
        <v>2.5459999999999998</v>
      </c>
      <c r="B48">
        <v>23.8730886750389</v>
      </c>
      <c r="E48">
        <v>80.392659170259037</v>
      </c>
    </row>
    <row r="49" spans="1:7" x14ac:dyDescent="0.2">
      <c r="A49">
        <v>2.5470000000000002</v>
      </c>
      <c r="B49">
        <v>23.9188680028699</v>
      </c>
      <c r="E49">
        <v>79.887664912496973</v>
      </c>
    </row>
    <row r="50" spans="1:7" x14ac:dyDescent="0.2">
      <c r="A50">
        <v>2.548</v>
      </c>
      <c r="B50">
        <v>23.9503233858226</v>
      </c>
      <c r="E50">
        <v>79.427495453964013</v>
      </c>
    </row>
    <row r="51" spans="1:7" x14ac:dyDescent="0.2">
      <c r="A51">
        <v>2.5489999999999999</v>
      </c>
      <c r="B51">
        <v>23.966366204086199</v>
      </c>
      <c r="E51">
        <v>79.033530895043043</v>
      </c>
    </row>
    <row r="52" spans="1:7" x14ac:dyDescent="0.2">
      <c r="A52" s="3">
        <v>2.5499999999999998</v>
      </c>
      <c r="B52" s="3">
        <v>23.9665953872043</v>
      </c>
      <c r="C52">
        <f>A90-A52</f>
        <v>3.8000000000000256E-2</v>
      </c>
      <c r="D52">
        <f>C52/0.001</f>
        <v>38.000000000000256</v>
      </c>
      <c r="E52">
        <v>78.71811223397799</v>
      </c>
    </row>
    <row r="53" spans="1:7" x14ac:dyDescent="0.2">
      <c r="A53">
        <v>2.5510000000000002</v>
      </c>
      <c r="B53">
        <v>23.950552568940601</v>
      </c>
      <c r="E53">
        <v>78.502683038151019</v>
      </c>
    </row>
    <row r="54" spans="1:7" x14ac:dyDescent="0.2">
      <c r="A54">
        <v>2.552</v>
      </c>
      <c r="B54">
        <v>23.918237749295201</v>
      </c>
      <c r="E54" s="3">
        <v>78.410935162695012</v>
      </c>
      <c r="F54">
        <f>A87-A54</f>
        <v>3.2999999999999918E-2</v>
      </c>
      <c r="G54">
        <f>F54*1000</f>
        <v>32.999999999999915</v>
      </c>
    </row>
    <row r="55" spans="1:7" x14ac:dyDescent="0.2">
      <c r="A55">
        <v>2.5529999999999999</v>
      </c>
      <c r="B55">
        <v>23.869994702945199</v>
      </c>
      <c r="E55">
        <v>78.453827100105002</v>
      </c>
    </row>
    <row r="56" spans="1:7" x14ac:dyDescent="0.2">
      <c r="A56">
        <v>2.5539999999999998</v>
      </c>
      <c r="B56">
        <v>23.806510979244699</v>
      </c>
      <c r="E56">
        <v>78.65353521451101</v>
      </c>
    </row>
    <row r="57" spans="1:7" x14ac:dyDescent="0.2">
      <c r="A57">
        <v>2.5550000000000002</v>
      </c>
      <c r="B57">
        <v>23.7286460148865</v>
      </c>
      <c r="E57">
        <v>79.026207190745026</v>
      </c>
    </row>
    <row r="58" spans="1:7" x14ac:dyDescent="0.2">
      <c r="A58">
        <v>2.556</v>
      </c>
      <c r="B58">
        <v>23.6380040916968</v>
      </c>
      <c r="E58">
        <v>79.576317994470003</v>
      </c>
    </row>
    <row r="59" spans="1:7" x14ac:dyDescent="0.2">
      <c r="A59">
        <v>2.5569999999999999</v>
      </c>
      <c r="B59">
        <v>23.536304083061001</v>
      </c>
      <c r="E59">
        <v>80.30748137015803</v>
      </c>
    </row>
    <row r="60" spans="1:7" x14ac:dyDescent="0.2">
      <c r="A60">
        <v>2.5579999999999998</v>
      </c>
      <c r="B60">
        <v>23.425608637041801</v>
      </c>
      <c r="E60">
        <v>81.221878158092977</v>
      </c>
    </row>
    <row r="61" spans="1:7" x14ac:dyDescent="0.2">
      <c r="A61">
        <v>2.5590000000000002</v>
      </c>
      <c r="B61">
        <v>23.3086679510556</v>
      </c>
      <c r="E61">
        <v>82.289294114438974</v>
      </c>
    </row>
    <row r="62" spans="1:7" x14ac:dyDescent="0.2">
      <c r="A62">
        <v>2.56</v>
      </c>
      <c r="B62">
        <v>23.188117630960001</v>
      </c>
      <c r="E62">
        <v>83.491473753796015</v>
      </c>
    </row>
    <row r="63" spans="1:7" x14ac:dyDescent="0.2">
      <c r="A63">
        <v>2.5609999999999999</v>
      </c>
      <c r="B63">
        <v>23.0671662404079</v>
      </c>
      <c r="E63">
        <v>84.790643851922027</v>
      </c>
    </row>
    <row r="64" spans="1:7" x14ac:dyDescent="0.2">
      <c r="A64">
        <v>2.5619999999999998</v>
      </c>
      <c r="B64">
        <v>22.949136934611001</v>
      </c>
      <c r="E64">
        <v>86.127368541963051</v>
      </c>
    </row>
    <row r="65" spans="1:5" x14ac:dyDescent="0.2">
      <c r="A65">
        <v>2.5630000000000002</v>
      </c>
      <c r="B65">
        <v>22.837410164560499</v>
      </c>
      <c r="E65">
        <v>87.450969658277984</v>
      </c>
    </row>
    <row r="66" spans="1:5" x14ac:dyDescent="0.2">
      <c r="A66">
        <v>2.5640000000000001</v>
      </c>
      <c r="B66">
        <v>22.735251789688601</v>
      </c>
      <c r="E66">
        <v>88.703425151592967</v>
      </c>
    </row>
    <row r="67" spans="1:5" x14ac:dyDescent="0.2">
      <c r="A67">
        <v>2.5649999999999999</v>
      </c>
      <c r="B67">
        <v>22.646386035663799</v>
      </c>
      <c r="E67">
        <v>89.801263628396043</v>
      </c>
    </row>
    <row r="68" spans="1:5" x14ac:dyDescent="0.2">
      <c r="A68">
        <v>2.5659999999999998</v>
      </c>
      <c r="B68">
        <v>22.573448508343699</v>
      </c>
      <c r="E68">
        <v>90.702702565637992</v>
      </c>
    </row>
    <row r="69" spans="1:5" x14ac:dyDescent="0.2">
      <c r="A69">
        <v>2.5670000000000002</v>
      </c>
      <c r="B69">
        <v>22.519418588262901</v>
      </c>
      <c r="E69">
        <v>91.345068194172995</v>
      </c>
    </row>
    <row r="70" spans="1:5" x14ac:dyDescent="0.2">
      <c r="A70">
        <v>2.5680000000000001</v>
      </c>
      <c r="B70">
        <v>22.4865881066019</v>
      </c>
      <c r="E70">
        <v>91.681494728128996</v>
      </c>
    </row>
    <row r="71" spans="1:5" x14ac:dyDescent="0.2">
      <c r="A71">
        <v>2.569</v>
      </c>
      <c r="B71">
        <v>22.476332162068999</v>
      </c>
      <c r="E71">
        <v>91.694987069661011</v>
      </c>
    </row>
    <row r="72" spans="1:5" x14ac:dyDescent="0.2">
      <c r="A72">
        <v>2.57</v>
      </c>
      <c r="B72">
        <v>22.489624782916</v>
      </c>
      <c r="E72">
        <v>91.382422690625049</v>
      </c>
    </row>
    <row r="73" spans="1:5" x14ac:dyDescent="0.2">
      <c r="A73">
        <v>2.5710000000000002</v>
      </c>
      <c r="B73">
        <v>22.526695152260999</v>
      </c>
      <c r="E73">
        <v>90.742178547982974</v>
      </c>
    </row>
    <row r="74" spans="1:5" x14ac:dyDescent="0.2">
      <c r="A74">
        <v>2.5720000000000001</v>
      </c>
      <c r="B74">
        <v>22.586454650293199</v>
      </c>
      <c r="E74">
        <v>89.827344303923951</v>
      </c>
    </row>
    <row r="75" spans="1:5" x14ac:dyDescent="0.2">
      <c r="A75">
        <v>2.573</v>
      </c>
      <c r="B75">
        <v>22.667814657201699</v>
      </c>
      <c r="E75">
        <v>88.677875898652019</v>
      </c>
    </row>
    <row r="76" spans="1:5" x14ac:dyDescent="0.2">
      <c r="A76">
        <v>2.5739999999999998</v>
      </c>
      <c r="B76">
        <v>22.768483341806199</v>
      </c>
      <c r="E76">
        <v>87.352148891979994</v>
      </c>
    </row>
    <row r="77" spans="1:5" x14ac:dyDescent="0.2">
      <c r="A77">
        <v>2.5750000000000002</v>
      </c>
      <c r="B77">
        <v>22.885366732012901</v>
      </c>
      <c r="E77">
        <v>85.932059121549969</v>
      </c>
    </row>
    <row r="78" spans="1:5" x14ac:dyDescent="0.2">
      <c r="A78">
        <v>2.5760000000000001</v>
      </c>
      <c r="B78">
        <v>23.015428151507599</v>
      </c>
      <c r="E78">
        <v>84.482377446698024</v>
      </c>
    </row>
    <row r="79" spans="1:5" x14ac:dyDescent="0.2">
      <c r="A79">
        <v>2.577</v>
      </c>
      <c r="B79">
        <v>23.155057966181001</v>
      </c>
      <c r="E79">
        <v>83.060786178540013</v>
      </c>
    </row>
    <row r="80" spans="1:5" x14ac:dyDescent="0.2">
      <c r="A80">
        <v>2.5779999999999998</v>
      </c>
      <c r="B80">
        <v>23.2999589925696</v>
      </c>
      <c r="E80">
        <v>81.741459871811969</v>
      </c>
    </row>
    <row r="81" spans="1:7" x14ac:dyDescent="0.2">
      <c r="A81">
        <v>2.5790000000000002</v>
      </c>
      <c r="B81">
        <v>23.446292413445999</v>
      </c>
      <c r="E81">
        <v>80.55774384272803</v>
      </c>
    </row>
    <row r="82" spans="1:7" x14ac:dyDescent="0.2">
      <c r="A82">
        <v>2.58</v>
      </c>
      <c r="B82">
        <v>23.589875636905798</v>
      </c>
      <c r="E82">
        <v>79.539907937095961</v>
      </c>
    </row>
    <row r="83" spans="1:7" x14ac:dyDescent="0.2">
      <c r="A83">
        <v>2.581</v>
      </c>
      <c r="B83">
        <v>23.7265260710445</v>
      </c>
      <c r="E83">
        <v>78.71543621378197</v>
      </c>
    </row>
    <row r="84" spans="1:7" x14ac:dyDescent="0.2">
      <c r="A84">
        <v>2.5819999999999999</v>
      </c>
      <c r="B84">
        <v>23.852576785973302</v>
      </c>
      <c r="E84">
        <v>78.081211915818017</v>
      </c>
    </row>
    <row r="85" spans="1:7" x14ac:dyDescent="0.2">
      <c r="A85">
        <v>2.5830000000000002</v>
      </c>
      <c r="B85">
        <v>23.9644754433623</v>
      </c>
      <c r="E85">
        <v>77.635020062472961</v>
      </c>
    </row>
    <row r="86" spans="1:7" x14ac:dyDescent="0.2">
      <c r="A86">
        <v>2.5840000000000001</v>
      </c>
      <c r="B86">
        <v>24.0588415922203</v>
      </c>
      <c r="E86">
        <v>77.37378562030699</v>
      </c>
    </row>
    <row r="87" spans="1:7" x14ac:dyDescent="0.2">
      <c r="A87">
        <v>2.585</v>
      </c>
      <c r="B87">
        <v>24.133154218248801</v>
      </c>
      <c r="E87" s="3">
        <v>77.282369536703015</v>
      </c>
      <c r="F87">
        <f>A128-A87</f>
        <v>4.0999999999999925E-2</v>
      </c>
      <c r="G87">
        <f>F87*1000</f>
        <v>40.999999999999929</v>
      </c>
    </row>
    <row r="88" spans="1:7" x14ac:dyDescent="0.2">
      <c r="A88">
        <v>2.5859999999999999</v>
      </c>
      <c r="B88">
        <v>24.185236081826201</v>
      </c>
      <c r="E88">
        <v>77.343639661493967</v>
      </c>
    </row>
    <row r="89" spans="1:7" x14ac:dyDescent="0.2">
      <c r="A89">
        <v>2.5870000000000002</v>
      </c>
      <c r="B89">
        <v>24.2133110137876</v>
      </c>
      <c r="E89">
        <v>77.556147620568026</v>
      </c>
    </row>
    <row r="90" spans="1:7" x14ac:dyDescent="0.2">
      <c r="A90" s="3">
        <v>2.5880000000000001</v>
      </c>
      <c r="B90" s="3">
        <v>24.216748760558399</v>
      </c>
      <c r="C90">
        <f>A129-A90</f>
        <v>3.8999999999999702E-2</v>
      </c>
      <c r="D90">
        <f>C90/0.001</f>
        <v>38.999999999999702</v>
      </c>
      <c r="E90">
        <v>77.897187343375037</v>
      </c>
    </row>
    <row r="91" spans="1:7" x14ac:dyDescent="0.2">
      <c r="A91">
        <v>2.589</v>
      </c>
      <c r="B91">
        <v>24.1949763643434</v>
      </c>
      <c r="E91">
        <v>78.352831251667965</v>
      </c>
    </row>
    <row r="92" spans="1:7" x14ac:dyDescent="0.2">
      <c r="A92">
        <v>2.59</v>
      </c>
      <c r="B92">
        <v>24.148337599819801</v>
      </c>
      <c r="E92">
        <v>78.911115378966997</v>
      </c>
    </row>
    <row r="93" spans="1:7" x14ac:dyDescent="0.2">
      <c r="A93">
        <v>2.5910000000000002</v>
      </c>
      <c r="B93">
        <v>24.078092974136698</v>
      </c>
      <c r="E93">
        <v>79.541499733855005</v>
      </c>
    </row>
    <row r="94" spans="1:7" x14ac:dyDescent="0.2">
      <c r="A94">
        <v>2.5920000000000001</v>
      </c>
      <c r="B94">
        <v>23.985617586002601</v>
      </c>
      <c r="E94">
        <v>80.215693324618996</v>
      </c>
    </row>
    <row r="95" spans="1:7" x14ac:dyDescent="0.2">
      <c r="A95">
        <v>2.593</v>
      </c>
      <c r="B95">
        <v>23.8729740834799</v>
      </c>
      <c r="E95">
        <v>80.914931948864989</v>
      </c>
    </row>
    <row r="96" spans="1:7" x14ac:dyDescent="0.2">
      <c r="A96">
        <v>2.5939999999999999</v>
      </c>
      <c r="B96">
        <v>23.743428326000799</v>
      </c>
      <c r="E96">
        <v>81.598216163677023</v>
      </c>
    </row>
    <row r="97" spans="1:5" x14ac:dyDescent="0.2">
      <c r="A97">
        <v>2.5950000000000002</v>
      </c>
      <c r="B97">
        <v>23.599730510981999</v>
      </c>
      <c r="E97">
        <v>82.247702046833979</v>
      </c>
    </row>
    <row r="98" spans="1:5" x14ac:dyDescent="0.2">
      <c r="A98">
        <v>2.5960000000000001</v>
      </c>
      <c r="B98">
        <v>23.4458340472099</v>
      </c>
      <c r="E98">
        <v>82.859390574537997</v>
      </c>
    </row>
    <row r="99" spans="1:5" x14ac:dyDescent="0.2">
      <c r="A99">
        <v>2.597</v>
      </c>
      <c r="B99">
        <v>23.285978822368399</v>
      </c>
      <c r="E99">
        <v>83.422296851026999</v>
      </c>
    </row>
    <row r="100" spans="1:5" x14ac:dyDescent="0.2">
      <c r="A100">
        <v>2.5979999999999999</v>
      </c>
      <c r="B100">
        <v>23.124175541023401</v>
      </c>
      <c r="E100">
        <v>83.960763774268969</v>
      </c>
    </row>
    <row r="101" spans="1:5" x14ac:dyDescent="0.2">
      <c r="A101">
        <v>2.5990000000000002</v>
      </c>
      <c r="B101">
        <v>22.965122457095099</v>
      </c>
      <c r="E101">
        <v>84.506012713757968</v>
      </c>
    </row>
    <row r="102" spans="1:5" x14ac:dyDescent="0.2">
      <c r="A102">
        <v>2.6</v>
      </c>
      <c r="B102">
        <v>22.813460528724001</v>
      </c>
      <c r="E102">
        <v>85.087232154441949</v>
      </c>
    </row>
    <row r="103" spans="1:5" x14ac:dyDescent="0.2">
      <c r="A103">
        <v>2.601</v>
      </c>
      <c r="B103">
        <v>22.6730858689169</v>
      </c>
      <c r="E103">
        <v>85.73898400047301</v>
      </c>
    </row>
    <row r="104" spans="1:5" x14ac:dyDescent="0.2">
      <c r="A104">
        <v>2.6019999999999999</v>
      </c>
      <c r="B104">
        <v>22.5485248442555</v>
      </c>
      <c r="E104">
        <v>86.493303699848013</v>
      </c>
    </row>
    <row r="105" spans="1:5" x14ac:dyDescent="0.2">
      <c r="A105">
        <v>2.6030000000000002</v>
      </c>
      <c r="B105">
        <v>22.44327249729</v>
      </c>
      <c r="E105">
        <v>87.342706544792975</v>
      </c>
    </row>
    <row r="106" spans="1:5" x14ac:dyDescent="0.2">
      <c r="A106">
        <v>2.6040000000000001</v>
      </c>
      <c r="B106">
        <v>22.360193616996</v>
      </c>
      <c r="E106">
        <v>88.271835045367027</v>
      </c>
    </row>
    <row r="107" spans="1:5" x14ac:dyDescent="0.2">
      <c r="A107">
        <v>2.605</v>
      </c>
      <c r="B107">
        <v>22.301866513451699</v>
      </c>
      <c r="E107">
        <v>89.24579549308703</v>
      </c>
    </row>
    <row r="108" spans="1:5" x14ac:dyDescent="0.2">
      <c r="A108">
        <v>2.6059999999999999</v>
      </c>
      <c r="B108">
        <v>22.2699527642629</v>
      </c>
      <c r="E108">
        <v>90.182488474573006</v>
      </c>
    </row>
    <row r="109" spans="1:5" x14ac:dyDescent="0.2">
      <c r="A109">
        <v>2.6070000000000002</v>
      </c>
      <c r="B109">
        <v>22.264968031445299</v>
      </c>
      <c r="E109">
        <v>91.013708293072</v>
      </c>
    </row>
    <row r="110" spans="1:5" x14ac:dyDescent="0.2">
      <c r="A110">
        <v>2.6080000000000001</v>
      </c>
      <c r="B110">
        <v>22.2869696107783</v>
      </c>
      <c r="E110">
        <v>91.663635856826033</v>
      </c>
    </row>
    <row r="111" spans="1:5" x14ac:dyDescent="0.2">
      <c r="A111">
        <v>2.609</v>
      </c>
      <c r="B111">
        <v>22.3351553613488</v>
      </c>
      <c r="E111">
        <v>92.045097005903017</v>
      </c>
    </row>
    <row r="112" spans="1:5" x14ac:dyDescent="0.2">
      <c r="A112">
        <v>2.61</v>
      </c>
      <c r="B112">
        <v>22.407462635094301</v>
      </c>
      <c r="E112">
        <v>92.113050062834986</v>
      </c>
    </row>
    <row r="113" spans="1:7" x14ac:dyDescent="0.2">
      <c r="A113">
        <v>2.6110000000000002</v>
      </c>
      <c r="B113">
        <v>22.5017714881728</v>
      </c>
      <c r="E113">
        <v>91.841737719620994</v>
      </c>
    </row>
    <row r="114" spans="1:7" x14ac:dyDescent="0.2">
      <c r="A114">
        <v>2.6120000000000001</v>
      </c>
      <c r="B114">
        <v>22.615102540049701</v>
      </c>
      <c r="E114">
        <v>91.210430439981963</v>
      </c>
    </row>
    <row r="115" spans="1:7" x14ac:dyDescent="0.2">
      <c r="A115">
        <v>2.613</v>
      </c>
      <c r="B115">
        <v>22.743788860836101</v>
      </c>
      <c r="E115">
        <v>90.255845842109977</v>
      </c>
    </row>
    <row r="116" spans="1:7" x14ac:dyDescent="0.2">
      <c r="A116">
        <v>2.6139999999999999</v>
      </c>
      <c r="B116">
        <v>22.884335407981698</v>
      </c>
      <c r="E116">
        <v>89.018893471371996</v>
      </c>
    </row>
    <row r="117" spans="1:7" x14ac:dyDescent="0.2">
      <c r="A117">
        <v>2.6150000000000002</v>
      </c>
      <c r="B117">
        <v>23.032903364259099</v>
      </c>
      <c r="E117">
        <v>87.550380226352956</v>
      </c>
    </row>
    <row r="118" spans="1:7" x14ac:dyDescent="0.2">
      <c r="A118">
        <v>2.6160000000000001</v>
      </c>
      <c r="B118">
        <v>23.185310137763899</v>
      </c>
      <c r="E118">
        <v>85.929807061292991</v>
      </c>
    </row>
    <row r="119" spans="1:7" x14ac:dyDescent="0.2">
      <c r="A119">
        <v>2.617</v>
      </c>
      <c r="B119">
        <v>23.338117981725301</v>
      </c>
      <c r="E119">
        <v>84.23419705255202</v>
      </c>
    </row>
    <row r="120" spans="1:7" x14ac:dyDescent="0.2">
      <c r="A120">
        <v>2.6179999999999999</v>
      </c>
      <c r="B120">
        <v>23.487488078915899</v>
      </c>
      <c r="E120">
        <v>82.524142092131967</v>
      </c>
    </row>
    <row r="121" spans="1:7" x14ac:dyDescent="0.2">
      <c r="A121">
        <v>2.6190000000000002</v>
      </c>
      <c r="B121">
        <v>23.629925386785398</v>
      </c>
      <c r="E121">
        <v>80.884869252082979</v>
      </c>
    </row>
    <row r="122" spans="1:7" x14ac:dyDescent="0.2">
      <c r="A122">
        <v>2.62</v>
      </c>
      <c r="B122">
        <v>23.762507820578701</v>
      </c>
      <c r="E122">
        <v>79.37337405014199</v>
      </c>
    </row>
    <row r="123" spans="1:7" x14ac:dyDescent="0.2">
      <c r="A123">
        <v>2.621</v>
      </c>
      <c r="B123">
        <v>23.882485182879101</v>
      </c>
      <c r="E123">
        <v>78.034665804661017</v>
      </c>
    </row>
    <row r="124" spans="1:7" x14ac:dyDescent="0.2">
      <c r="A124">
        <v>2.6219999999999999</v>
      </c>
      <c r="B124">
        <v>23.987221867829</v>
      </c>
      <c r="E124">
        <v>76.919696186317026</v>
      </c>
    </row>
    <row r="125" spans="1:7" x14ac:dyDescent="0.2">
      <c r="A125">
        <v>2.6230000000000002</v>
      </c>
      <c r="B125">
        <v>24.0752854809406</v>
      </c>
      <c r="E125">
        <v>76.05227732516903</v>
      </c>
    </row>
    <row r="126" spans="1:7" x14ac:dyDescent="0.2">
      <c r="A126">
        <v>2.6240000000000001</v>
      </c>
      <c r="B126">
        <v>24.144899853049001</v>
      </c>
      <c r="E126">
        <v>75.441952373588038</v>
      </c>
    </row>
    <row r="127" spans="1:7" x14ac:dyDescent="0.2">
      <c r="A127">
        <v>2.625</v>
      </c>
      <c r="B127">
        <v>24.195033660122899</v>
      </c>
      <c r="E127">
        <v>75.105820375770975</v>
      </c>
    </row>
    <row r="128" spans="1:7" x14ac:dyDescent="0.2">
      <c r="A128">
        <v>2.6259999999999999</v>
      </c>
      <c r="B128">
        <v>24.225343127485399</v>
      </c>
      <c r="E128" s="3">
        <v>75.029365748517989</v>
      </c>
      <c r="F128">
        <f>A173-A128</f>
        <v>4.4999999999999929E-2</v>
      </c>
      <c r="G128">
        <f>F128*1000</f>
        <v>44.999999999999929</v>
      </c>
    </row>
    <row r="129" spans="1:5" x14ac:dyDescent="0.2">
      <c r="A129" s="3">
        <v>2.6269999999999998</v>
      </c>
      <c r="B129" s="3">
        <v>24.235541776238701</v>
      </c>
      <c r="C129">
        <f>A172-A129</f>
        <v>4.3000000000000149E-2</v>
      </c>
      <c r="D129">
        <f>C129/0.001</f>
        <v>43.000000000000149</v>
      </c>
      <c r="E129">
        <v>75.199259119152998</v>
      </c>
    </row>
    <row r="130" spans="1:5" x14ac:dyDescent="0.2">
      <c r="A130">
        <v>2.6280000000000001</v>
      </c>
      <c r="B130">
        <v>24.225744197941999</v>
      </c>
      <c r="E130">
        <v>75.600747396947952</v>
      </c>
    </row>
    <row r="131" spans="1:5" x14ac:dyDescent="0.2">
      <c r="A131">
        <v>2.629</v>
      </c>
      <c r="B131">
        <v>24.196867125067399</v>
      </c>
      <c r="E131">
        <v>76.204477080844015</v>
      </c>
    </row>
    <row r="132" spans="1:5" x14ac:dyDescent="0.2">
      <c r="A132">
        <v>2.63</v>
      </c>
      <c r="B132">
        <v>24.149483515410001</v>
      </c>
      <c r="E132">
        <v>76.97907588321101</v>
      </c>
    </row>
    <row r="133" spans="1:5" x14ac:dyDescent="0.2">
      <c r="A133">
        <v>2.6309999999999998</v>
      </c>
      <c r="B133">
        <v>24.0850257634578</v>
      </c>
      <c r="E133">
        <v>77.898440396844023</v>
      </c>
    </row>
    <row r="134" spans="1:5" x14ac:dyDescent="0.2">
      <c r="A134">
        <v>2.6320000000000001</v>
      </c>
      <c r="B134">
        <v>24.004926263698501</v>
      </c>
      <c r="E134">
        <v>78.925288468443</v>
      </c>
    </row>
    <row r="135" spans="1:5" x14ac:dyDescent="0.2">
      <c r="A135">
        <v>2.633</v>
      </c>
      <c r="B135">
        <v>23.910732002179</v>
      </c>
      <c r="E135">
        <v>80.02281523784103</v>
      </c>
    </row>
    <row r="136" spans="1:5" x14ac:dyDescent="0.2">
      <c r="A136">
        <v>2.6339999999999999</v>
      </c>
      <c r="B136">
        <v>23.8044483311823</v>
      </c>
      <c r="E136">
        <v>81.158572438014005</v>
      </c>
    </row>
    <row r="137" spans="1:5" x14ac:dyDescent="0.2">
      <c r="A137">
        <v>2.6349999999999998</v>
      </c>
      <c r="B137">
        <v>23.688367081888799</v>
      </c>
      <c r="E137">
        <v>82.293616659476015</v>
      </c>
    </row>
    <row r="138" spans="1:5" x14ac:dyDescent="0.2">
      <c r="A138">
        <v>2.6360000000000001</v>
      </c>
      <c r="B138">
        <v>23.5643790150224</v>
      </c>
      <c r="E138">
        <v>83.386188160103984</v>
      </c>
    </row>
    <row r="139" spans="1:5" x14ac:dyDescent="0.2">
      <c r="A139">
        <v>2.637</v>
      </c>
      <c r="B139">
        <v>23.435005144881899</v>
      </c>
      <c r="E139">
        <v>84.41357972760602</v>
      </c>
    </row>
    <row r="140" spans="1:5" x14ac:dyDescent="0.2">
      <c r="A140">
        <v>2.6379999999999999</v>
      </c>
      <c r="B140">
        <v>23.3028237815452</v>
      </c>
      <c r="E140">
        <v>85.334697868391004</v>
      </c>
    </row>
    <row r="141" spans="1:5" x14ac:dyDescent="0.2">
      <c r="A141">
        <v>2.6389999999999998</v>
      </c>
      <c r="B141">
        <v>23.170184051972399</v>
      </c>
      <c r="E141">
        <v>86.126492329309997</v>
      </c>
    </row>
    <row r="142" spans="1:5" x14ac:dyDescent="0.2">
      <c r="A142">
        <v>2.64</v>
      </c>
      <c r="B142">
        <v>23.039606970462099</v>
      </c>
      <c r="E142">
        <v>86.779557158266982</v>
      </c>
    </row>
    <row r="143" spans="1:5" x14ac:dyDescent="0.2">
      <c r="A143">
        <v>2.641</v>
      </c>
      <c r="B143">
        <v>22.913900030210399</v>
      </c>
      <c r="E143">
        <v>87.282136940839052</v>
      </c>
    </row>
    <row r="144" spans="1:5" x14ac:dyDescent="0.2">
      <c r="A144">
        <v>2.6419999999999999</v>
      </c>
      <c r="B144">
        <v>22.795355062397899</v>
      </c>
      <c r="E144">
        <v>87.635334386721013</v>
      </c>
    </row>
    <row r="145" spans="1:5" x14ac:dyDescent="0.2">
      <c r="A145">
        <v>2.6429999999999998</v>
      </c>
      <c r="B145">
        <v>22.686378489764</v>
      </c>
      <c r="E145">
        <v>87.870505675033996</v>
      </c>
    </row>
    <row r="146" spans="1:5" x14ac:dyDescent="0.2">
      <c r="A146">
        <v>2.6440000000000001</v>
      </c>
      <c r="B146">
        <v>22.589491326607298</v>
      </c>
      <c r="E146">
        <v>87.99902626567399</v>
      </c>
    </row>
    <row r="147" spans="1:5" x14ac:dyDescent="0.2">
      <c r="A147">
        <v>2.645</v>
      </c>
      <c r="B147">
        <v>22.5066416294314</v>
      </c>
      <c r="E147">
        <v>88.062230345681996</v>
      </c>
    </row>
    <row r="148" spans="1:5" x14ac:dyDescent="0.2">
      <c r="A148">
        <v>2.6459999999999999</v>
      </c>
      <c r="B148">
        <v>22.439720158960199</v>
      </c>
      <c r="E148">
        <v>88.098921546785959</v>
      </c>
    </row>
    <row r="149" spans="1:5" x14ac:dyDescent="0.2">
      <c r="A149">
        <v>2.6469999999999998</v>
      </c>
      <c r="B149">
        <v>22.3905030843584</v>
      </c>
      <c r="E149">
        <v>88.141196441044997</v>
      </c>
    </row>
    <row r="150" spans="1:5" x14ac:dyDescent="0.2">
      <c r="A150">
        <v>2.6480000000000001</v>
      </c>
      <c r="B150">
        <v>22.3600217296575</v>
      </c>
      <c r="E150">
        <v>88.209479018997001</v>
      </c>
    </row>
    <row r="151" spans="1:5" x14ac:dyDescent="0.2">
      <c r="A151">
        <v>2.649</v>
      </c>
      <c r="B151">
        <v>22.349135531550001</v>
      </c>
      <c r="E151">
        <v>88.334020772451993</v>
      </c>
    </row>
    <row r="152" spans="1:5" x14ac:dyDescent="0.2">
      <c r="A152">
        <v>2.65</v>
      </c>
      <c r="B152">
        <v>22.358417447831101</v>
      </c>
      <c r="E152">
        <v>88.497990597346018</v>
      </c>
    </row>
    <row r="153" spans="1:5" x14ac:dyDescent="0.2">
      <c r="A153">
        <v>2.6509999999999998</v>
      </c>
      <c r="B153">
        <v>22.387409112264699</v>
      </c>
      <c r="E153">
        <v>88.689679376589993</v>
      </c>
    </row>
    <row r="154" spans="1:5" x14ac:dyDescent="0.2">
      <c r="A154">
        <v>2.6520000000000001</v>
      </c>
      <c r="B154">
        <v>22.4358240459533</v>
      </c>
      <c r="E154">
        <v>88.88248542479198</v>
      </c>
    </row>
    <row r="155" spans="1:5" x14ac:dyDescent="0.2">
      <c r="A155">
        <v>2.653</v>
      </c>
      <c r="B155">
        <v>22.5026309248655</v>
      </c>
      <c r="E155">
        <v>89.023937813588987</v>
      </c>
    </row>
    <row r="156" spans="1:5" x14ac:dyDescent="0.2">
      <c r="A156">
        <v>2.6539999999999999</v>
      </c>
      <c r="B156">
        <v>22.586340058734098</v>
      </c>
      <c r="E156">
        <v>89.069256118239025</v>
      </c>
    </row>
    <row r="157" spans="1:5" x14ac:dyDescent="0.2">
      <c r="A157">
        <v>2.6549999999999998</v>
      </c>
      <c r="B157">
        <v>22.6850606868352</v>
      </c>
      <c r="E157">
        <v>88.978595006414025</v>
      </c>
    </row>
    <row r="158" spans="1:5" x14ac:dyDescent="0.2">
      <c r="A158">
        <v>2.6560000000000001</v>
      </c>
      <c r="B158">
        <v>22.796959344224199</v>
      </c>
      <c r="E158">
        <v>88.704341751789002</v>
      </c>
    </row>
    <row r="159" spans="1:5" x14ac:dyDescent="0.2">
      <c r="A159">
        <v>2.657</v>
      </c>
      <c r="B159">
        <v>22.9192858334847</v>
      </c>
      <c r="E159">
        <v>88.224124138627019</v>
      </c>
    </row>
    <row r="160" spans="1:5" x14ac:dyDescent="0.2">
      <c r="A160">
        <v>2.6579999999999999</v>
      </c>
      <c r="B160">
        <v>23.049519140317901</v>
      </c>
      <c r="E160">
        <v>87.536514308840026</v>
      </c>
    </row>
    <row r="161" spans="1:7" x14ac:dyDescent="0.2">
      <c r="A161">
        <v>2.6589999999999998</v>
      </c>
      <c r="B161">
        <v>23.184966363086801</v>
      </c>
      <c r="E161">
        <v>86.634882202946983</v>
      </c>
    </row>
    <row r="162" spans="1:7" x14ac:dyDescent="0.2">
      <c r="A162">
        <v>2.66</v>
      </c>
      <c r="B162">
        <v>23.322476233918199</v>
      </c>
      <c r="E162">
        <v>85.552151981966006</v>
      </c>
    </row>
    <row r="163" spans="1:7" x14ac:dyDescent="0.2">
      <c r="A163">
        <v>2.661</v>
      </c>
      <c r="B163">
        <v>23.459069372277401</v>
      </c>
      <c r="E163">
        <v>84.323400102655967</v>
      </c>
    </row>
    <row r="164" spans="1:7" x14ac:dyDescent="0.2">
      <c r="A164">
        <v>2.6619999999999999</v>
      </c>
      <c r="B164">
        <v>23.592052876527301</v>
      </c>
      <c r="E164">
        <v>82.989584992845039</v>
      </c>
    </row>
    <row r="165" spans="1:7" x14ac:dyDescent="0.2">
      <c r="A165">
        <v>2.6629999999999998</v>
      </c>
      <c r="B165">
        <v>23.718103591456</v>
      </c>
      <c r="E165">
        <v>81.603198258762006</v>
      </c>
    </row>
    <row r="166" spans="1:7" x14ac:dyDescent="0.2">
      <c r="A166">
        <v>2.6640000000000001</v>
      </c>
      <c r="B166">
        <v>23.834643206985699</v>
      </c>
      <c r="E166">
        <v>80.228760260863965</v>
      </c>
    </row>
    <row r="167" spans="1:7" x14ac:dyDescent="0.2">
      <c r="A167">
        <v>2.665</v>
      </c>
      <c r="B167">
        <v>23.939322596156099</v>
      </c>
      <c r="E167">
        <v>78.904052882044994</v>
      </c>
    </row>
    <row r="168" spans="1:7" x14ac:dyDescent="0.2">
      <c r="A168">
        <v>2.6659999999999999</v>
      </c>
      <c r="B168">
        <v>24.0293915615506</v>
      </c>
      <c r="E168">
        <v>77.698264477032012</v>
      </c>
    </row>
    <row r="169" spans="1:7" x14ac:dyDescent="0.2">
      <c r="A169">
        <v>2.6669999999999998</v>
      </c>
      <c r="B169">
        <v>24.103073934004399</v>
      </c>
      <c r="E169">
        <v>76.656385837253026</v>
      </c>
    </row>
    <row r="170" spans="1:7" x14ac:dyDescent="0.2">
      <c r="A170">
        <v>2.6680000000000001</v>
      </c>
      <c r="B170">
        <v>24.158708135911699</v>
      </c>
      <c r="E170">
        <v>75.817809517207991</v>
      </c>
    </row>
    <row r="171" spans="1:7" x14ac:dyDescent="0.2">
      <c r="A171">
        <v>2.669</v>
      </c>
      <c r="B171">
        <v>24.194517998107301</v>
      </c>
      <c r="E171">
        <v>75.227535664340962</v>
      </c>
    </row>
    <row r="172" spans="1:7" x14ac:dyDescent="0.2">
      <c r="A172" s="3">
        <v>2.67</v>
      </c>
      <c r="B172" s="3">
        <v>24.209815971237301</v>
      </c>
      <c r="C172">
        <f>A211-A172</f>
        <v>3.9000000000000146E-2</v>
      </c>
      <c r="D172">
        <f>C172/0.001</f>
        <v>39.000000000000142</v>
      </c>
      <c r="E172">
        <v>74.913365995654999</v>
      </c>
    </row>
    <row r="173" spans="1:7" x14ac:dyDescent="0.2">
      <c r="A173">
        <v>2.6709999999999998</v>
      </c>
      <c r="B173">
        <v>24.204029097506499</v>
      </c>
      <c r="E173" s="3">
        <v>74.885026814698961</v>
      </c>
      <c r="F173">
        <f>A214-A173</f>
        <v>4.1000000000000369E-2</v>
      </c>
      <c r="G173">
        <f>F173*1000</f>
        <v>41.000000000000369</v>
      </c>
    </row>
    <row r="174" spans="1:7" x14ac:dyDescent="0.2">
      <c r="A174">
        <v>2.6720000000000002</v>
      </c>
      <c r="B174">
        <v>24.176870898017299</v>
      </c>
      <c r="E174">
        <v>75.159060692001049</v>
      </c>
    </row>
    <row r="175" spans="1:7" x14ac:dyDescent="0.2">
      <c r="A175">
        <v>2.673</v>
      </c>
      <c r="B175">
        <v>24.129086217903399</v>
      </c>
      <c r="E175">
        <v>75.720666995827003</v>
      </c>
    </row>
    <row r="176" spans="1:7" x14ac:dyDescent="0.2">
      <c r="A176">
        <v>2.6739999999999999</v>
      </c>
      <c r="B176">
        <v>24.061362606518902</v>
      </c>
      <c r="E176">
        <v>76.553568935786018</v>
      </c>
    </row>
    <row r="177" spans="1:5" x14ac:dyDescent="0.2">
      <c r="A177">
        <v>2.6749999999999998</v>
      </c>
      <c r="B177">
        <v>23.975017866792701</v>
      </c>
      <c r="E177">
        <v>77.628059715312986</v>
      </c>
    </row>
    <row r="178" spans="1:5" x14ac:dyDescent="0.2">
      <c r="A178">
        <v>2.6760000000000002</v>
      </c>
      <c r="B178">
        <v>23.8721146467872</v>
      </c>
      <c r="E178">
        <v>78.904140896978959</v>
      </c>
    </row>
    <row r="179" spans="1:5" x14ac:dyDescent="0.2">
      <c r="A179">
        <v>2.677</v>
      </c>
      <c r="B179">
        <v>23.755002073462499</v>
      </c>
      <c r="E179">
        <v>80.325424715550014</v>
      </c>
    </row>
    <row r="180" spans="1:5" x14ac:dyDescent="0.2">
      <c r="A180">
        <v>2.6779999999999999</v>
      </c>
      <c r="B180">
        <v>23.626201161117098</v>
      </c>
      <c r="E180">
        <v>81.844132070079013</v>
      </c>
    </row>
    <row r="181" spans="1:5" x14ac:dyDescent="0.2">
      <c r="A181">
        <v>2.6789999999999998</v>
      </c>
      <c r="B181">
        <v>23.488920473403699</v>
      </c>
      <c r="E181">
        <v>83.392757953624994</v>
      </c>
    </row>
    <row r="182" spans="1:5" x14ac:dyDescent="0.2">
      <c r="A182">
        <v>2.68</v>
      </c>
      <c r="B182">
        <v>23.3464258697547</v>
      </c>
      <c r="E182">
        <v>84.908992387953958</v>
      </c>
    </row>
    <row r="183" spans="1:5" x14ac:dyDescent="0.2">
      <c r="A183">
        <v>2.681</v>
      </c>
      <c r="B183">
        <v>23.202269688499801</v>
      </c>
      <c r="E183">
        <v>86.328207568121002</v>
      </c>
    </row>
    <row r="184" spans="1:5" x14ac:dyDescent="0.2">
      <c r="A184">
        <v>2.6819999999999999</v>
      </c>
      <c r="B184">
        <v>23.060290746866301</v>
      </c>
      <c r="E184">
        <v>87.59462357387099</v>
      </c>
    </row>
    <row r="185" spans="1:5" x14ac:dyDescent="0.2">
      <c r="A185">
        <v>2.6829999999999998</v>
      </c>
      <c r="B185">
        <v>22.9240413831842</v>
      </c>
      <c r="E185">
        <v>88.647541006008964</v>
      </c>
    </row>
    <row r="186" spans="1:5" x14ac:dyDescent="0.2">
      <c r="A186">
        <v>2.6840000000000002</v>
      </c>
      <c r="B186">
        <v>22.797131231562801</v>
      </c>
      <c r="E186">
        <v>89.459394383363019</v>
      </c>
    </row>
    <row r="187" spans="1:5" x14ac:dyDescent="0.2">
      <c r="A187">
        <v>2.6850000000000001</v>
      </c>
      <c r="B187">
        <v>22.683399109229299</v>
      </c>
      <c r="E187">
        <v>89.994414303268002</v>
      </c>
    </row>
    <row r="188" spans="1:5" x14ac:dyDescent="0.2">
      <c r="A188">
        <v>2.6859999999999999</v>
      </c>
      <c r="B188">
        <v>22.585595213600499</v>
      </c>
      <c r="E188">
        <v>90.254971790178047</v>
      </c>
    </row>
    <row r="189" spans="1:5" x14ac:dyDescent="0.2">
      <c r="A189">
        <v>2.6869999999999998</v>
      </c>
      <c r="B189">
        <v>22.5064697420929</v>
      </c>
      <c r="E189">
        <v>90.253218430924051</v>
      </c>
    </row>
    <row r="190" spans="1:5" x14ac:dyDescent="0.2">
      <c r="A190">
        <v>2.6880000000000002</v>
      </c>
      <c r="B190">
        <v>22.448601004784699</v>
      </c>
      <c r="E190">
        <v>90.024017726721013</v>
      </c>
    </row>
    <row r="191" spans="1:5" x14ac:dyDescent="0.2">
      <c r="A191">
        <v>2.6890000000000001</v>
      </c>
      <c r="B191">
        <v>22.413134917266099</v>
      </c>
      <c r="E191">
        <v>89.608631986490991</v>
      </c>
    </row>
    <row r="192" spans="1:5" x14ac:dyDescent="0.2">
      <c r="A192">
        <v>2.69</v>
      </c>
      <c r="B192">
        <v>22.4011028035683</v>
      </c>
      <c r="E192">
        <v>89.072645467764005</v>
      </c>
    </row>
    <row r="193" spans="1:5" x14ac:dyDescent="0.2">
      <c r="A193">
        <v>2.6909999999999998</v>
      </c>
      <c r="B193">
        <v>22.412848438368499</v>
      </c>
      <c r="E193">
        <v>88.465441405838021</v>
      </c>
    </row>
    <row r="194" spans="1:5" x14ac:dyDescent="0.2">
      <c r="A194">
        <v>2.6920000000000002</v>
      </c>
      <c r="B194">
        <v>22.447512384973901</v>
      </c>
      <c r="E194">
        <v>87.842754513713999</v>
      </c>
    </row>
    <row r="195" spans="1:5" x14ac:dyDescent="0.2">
      <c r="A195">
        <v>2.6930000000000001</v>
      </c>
      <c r="B195">
        <v>22.5038914320148</v>
      </c>
      <c r="E195">
        <v>87.243861054681986</v>
      </c>
    </row>
    <row r="196" spans="1:5" x14ac:dyDescent="0.2">
      <c r="A196">
        <v>2.694</v>
      </c>
      <c r="B196">
        <v>22.5802667061057</v>
      </c>
      <c r="E196">
        <v>86.694811986065986</v>
      </c>
    </row>
    <row r="197" spans="1:5" x14ac:dyDescent="0.2">
      <c r="A197">
        <v>2.6949999999999998</v>
      </c>
      <c r="B197">
        <v>22.673888009830101</v>
      </c>
      <c r="E197">
        <v>86.199357280390984</v>
      </c>
    </row>
    <row r="198" spans="1:5" x14ac:dyDescent="0.2">
      <c r="A198">
        <v>2.6960000000000002</v>
      </c>
      <c r="B198">
        <v>22.781833258432801</v>
      </c>
      <c r="E198">
        <v>85.756841277554997</v>
      </c>
    </row>
    <row r="199" spans="1:5" x14ac:dyDescent="0.2">
      <c r="A199">
        <v>2.6970000000000001</v>
      </c>
      <c r="B199">
        <v>22.900951184040501</v>
      </c>
      <c r="E199">
        <v>85.345170503130021</v>
      </c>
    </row>
    <row r="200" spans="1:5" x14ac:dyDescent="0.2">
      <c r="A200">
        <v>2.698</v>
      </c>
      <c r="B200">
        <v>23.0274029694258</v>
      </c>
      <c r="E200">
        <v>84.941237379012023</v>
      </c>
    </row>
    <row r="201" spans="1:5" x14ac:dyDescent="0.2">
      <c r="A201">
        <v>2.6989999999999998</v>
      </c>
      <c r="B201">
        <v>23.1576935720386</v>
      </c>
      <c r="E201">
        <v>84.525861166689026</v>
      </c>
    </row>
    <row r="202" spans="1:5" x14ac:dyDescent="0.2">
      <c r="A202">
        <v>2.7</v>
      </c>
      <c r="B202">
        <v>23.288156061989898</v>
      </c>
      <c r="E202">
        <v>84.074559380347011</v>
      </c>
    </row>
    <row r="203" spans="1:5" x14ac:dyDescent="0.2">
      <c r="A203">
        <v>2.7010000000000001</v>
      </c>
      <c r="B203">
        <v>23.415123509390899</v>
      </c>
      <c r="E203">
        <v>83.581500302652955</v>
      </c>
    </row>
    <row r="204" spans="1:5" x14ac:dyDescent="0.2">
      <c r="A204">
        <v>2.702</v>
      </c>
      <c r="B204">
        <v>23.535387350588799</v>
      </c>
      <c r="E204">
        <v>83.041066001568026</v>
      </c>
    </row>
    <row r="205" spans="1:5" x14ac:dyDescent="0.2">
      <c r="A205">
        <v>2.7029999999999998</v>
      </c>
      <c r="B205">
        <v>23.6460255008286</v>
      </c>
      <c r="E205">
        <v>82.463907905338999</v>
      </c>
    </row>
    <row r="206" spans="1:5" x14ac:dyDescent="0.2">
      <c r="A206">
        <v>2.7040000000000002</v>
      </c>
      <c r="B206">
        <v>23.744230466914001</v>
      </c>
      <c r="E206">
        <v>81.859753756044995</v>
      </c>
    </row>
    <row r="207" spans="1:5" x14ac:dyDescent="0.2">
      <c r="A207">
        <v>2.7050000000000001</v>
      </c>
      <c r="B207">
        <v>23.827882305003101</v>
      </c>
      <c r="E207">
        <v>81.25265415471597</v>
      </c>
    </row>
    <row r="208" spans="1:5" x14ac:dyDescent="0.2">
      <c r="A208">
        <v>2.706</v>
      </c>
      <c r="B208">
        <v>23.8952621417105</v>
      </c>
      <c r="E208">
        <v>80.658734031010965</v>
      </c>
    </row>
    <row r="209" spans="1:5" x14ac:dyDescent="0.2">
      <c r="A209">
        <v>2.7069999999999999</v>
      </c>
      <c r="B209">
        <v>23.944708399430301</v>
      </c>
      <c r="E209">
        <v>80.10387985716801</v>
      </c>
    </row>
    <row r="210" spans="1:5" x14ac:dyDescent="0.2">
      <c r="A210">
        <v>2.7080000000000002</v>
      </c>
      <c r="B210">
        <v>23.975648120367399</v>
      </c>
      <c r="E210">
        <v>79.605346657676989</v>
      </c>
    </row>
    <row r="211" spans="1:5" x14ac:dyDescent="0.2">
      <c r="A211">
        <v>2.7090000000000001</v>
      </c>
      <c r="B211">
        <v>23.987508346726599</v>
      </c>
      <c r="C211">
        <f>A250-A211</f>
        <v>3.9000000000000146E-2</v>
      </c>
      <c r="D211">
        <f>C211/0.001</f>
        <v>39.000000000000142</v>
      </c>
      <c r="E211">
        <v>79.185190497108977</v>
      </c>
    </row>
    <row r="212" spans="1:5" x14ac:dyDescent="0.2">
      <c r="A212">
        <v>2.71</v>
      </c>
      <c r="B212">
        <v>23.980231782728399</v>
      </c>
      <c r="E212">
        <v>78.856180172955987</v>
      </c>
    </row>
    <row r="213" spans="1:5" x14ac:dyDescent="0.2">
      <c r="A213">
        <v>2.7109999999999999</v>
      </c>
      <c r="B213">
        <v>23.9543340903885</v>
      </c>
      <c r="E213">
        <v>78.644105199338981</v>
      </c>
    </row>
    <row r="214" spans="1:5" x14ac:dyDescent="0.2">
      <c r="A214">
        <v>2.7120000000000002</v>
      </c>
      <c r="B214">
        <v>23.910789297958502</v>
      </c>
      <c r="E214">
        <v>78.556247649805982</v>
      </c>
    </row>
    <row r="215" spans="1:5" x14ac:dyDescent="0.2">
      <c r="A215">
        <v>2.7130000000000001</v>
      </c>
      <c r="B215">
        <v>23.8508006168083</v>
      </c>
      <c r="E215">
        <v>78.616006253964031</v>
      </c>
    </row>
    <row r="216" spans="1:5" x14ac:dyDescent="0.2">
      <c r="A216">
        <v>2.714</v>
      </c>
      <c r="B216">
        <v>23.776373399220802</v>
      </c>
      <c r="E216">
        <v>78.834000242160982</v>
      </c>
    </row>
    <row r="217" spans="1:5" x14ac:dyDescent="0.2">
      <c r="A217">
        <v>2.7149999999999999</v>
      </c>
      <c r="B217">
        <v>23.689512997479</v>
      </c>
      <c r="E217">
        <v>79.221781181298013</v>
      </c>
    </row>
    <row r="218" spans="1:5" x14ac:dyDescent="0.2">
      <c r="A218">
        <v>2.7160000000000002</v>
      </c>
      <c r="B218">
        <v>23.592511242763401</v>
      </c>
      <c r="E218">
        <v>79.786205361253963</v>
      </c>
    </row>
    <row r="219" spans="1:5" x14ac:dyDescent="0.2">
      <c r="A219">
        <v>2.7170000000000001</v>
      </c>
      <c r="B219">
        <v>23.48817562827</v>
      </c>
      <c r="E219">
        <v>80.524851412985981</v>
      </c>
    </row>
    <row r="220" spans="1:5" x14ac:dyDescent="0.2">
      <c r="A220">
        <v>2.718</v>
      </c>
      <c r="B220">
        <v>23.379256351415702</v>
      </c>
      <c r="E220">
        <v>81.42223234978195</v>
      </c>
    </row>
    <row r="221" spans="1:5" x14ac:dyDescent="0.2">
      <c r="A221">
        <v>2.7189999999999999</v>
      </c>
      <c r="B221">
        <v>23.268560905396399</v>
      </c>
      <c r="E221">
        <v>82.458589418120994</v>
      </c>
    </row>
    <row r="222" spans="1:5" x14ac:dyDescent="0.2">
      <c r="A222">
        <v>2.72</v>
      </c>
      <c r="B222">
        <v>23.159240558085401</v>
      </c>
      <c r="E222">
        <v>83.59317307316303</v>
      </c>
    </row>
    <row r="223" spans="1:5" x14ac:dyDescent="0.2">
      <c r="A223">
        <v>2.7210000000000001</v>
      </c>
      <c r="B223">
        <v>23.054045506899399</v>
      </c>
      <c r="E223">
        <v>84.784741397730045</v>
      </c>
    </row>
    <row r="224" spans="1:5" x14ac:dyDescent="0.2">
      <c r="A224">
        <v>2.722</v>
      </c>
      <c r="B224">
        <v>22.9557832450345</v>
      </c>
      <c r="E224">
        <v>85.975510587480983</v>
      </c>
    </row>
    <row r="225" spans="1:5" x14ac:dyDescent="0.2">
      <c r="A225">
        <v>2.7229999999999999</v>
      </c>
      <c r="B225">
        <v>22.867146674127699</v>
      </c>
      <c r="E225">
        <v>87.111461029498003</v>
      </c>
    </row>
    <row r="226" spans="1:5" x14ac:dyDescent="0.2">
      <c r="A226">
        <v>2.7240000000000002</v>
      </c>
      <c r="B226">
        <v>22.790370329580199</v>
      </c>
      <c r="E226">
        <v>88.13357814007702</v>
      </c>
    </row>
    <row r="227" spans="1:5" x14ac:dyDescent="0.2">
      <c r="A227">
        <v>2.7250000000000001</v>
      </c>
      <c r="B227">
        <v>22.727574155233899</v>
      </c>
      <c r="E227">
        <v>88.991407375747031</v>
      </c>
    </row>
    <row r="228" spans="1:5" x14ac:dyDescent="0.2">
      <c r="A228">
        <v>2.726</v>
      </c>
      <c r="B228">
        <v>22.680419728694599</v>
      </c>
      <c r="E228">
        <v>89.637873113937985</v>
      </c>
    </row>
    <row r="229" spans="1:5" x14ac:dyDescent="0.2">
      <c r="A229">
        <v>2.7269999999999999</v>
      </c>
      <c r="B229">
        <v>22.649938373993699</v>
      </c>
      <c r="E229">
        <v>90.048625379227019</v>
      </c>
    </row>
    <row r="230" spans="1:5" x14ac:dyDescent="0.2">
      <c r="A230">
        <v>2.7280000000000002</v>
      </c>
      <c r="B230">
        <v>22.6367603447056</v>
      </c>
      <c r="E230">
        <v>90.201302226891016</v>
      </c>
    </row>
    <row r="231" spans="1:5" x14ac:dyDescent="0.2">
      <c r="A231">
        <v>2.7290000000000001</v>
      </c>
      <c r="B231">
        <v>22.641286711287201</v>
      </c>
      <c r="E231">
        <v>90.098042027884958</v>
      </c>
    </row>
    <row r="232" spans="1:5" x14ac:dyDescent="0.2">
      <c r="A232">
        <v>2.73</v>
      </c>
      <c r="B232">
        <v>22.662887220163601</v>
      </c>
      <c r="E232">
        <v>89.750927445740047</v>
      </c>
    </row>
    <row r="233" spans="1:5" x14ac:dyDescent="0.2">
      <c r="A233">
        <v>2.7309999999999999</v>
      </c>
      <c r="B233">
        <v>22.7009316177603</v>
      </c>
      <c r="E233">
        <v>89.187593757122954</v>
      </c>
    </row>
    <row r="234" spans="1:5" x14ac:dyDescent="0.2">
      <c r="A234">
        <v>2.7320000000000002</v>
      </c>
      <c r="B234">
        <v>22.754102101148401</v>
      </c>
      <c r="E234">
        <v>88.440366216534983</v>
      </c>
    </row>
    <row r="235" spans="1:5" x14ac:dyDescent="0.2">
      <c r="A235">
        <v>2.7330000000000001</v>
      </c>
      <c r="B235">
        <v>22.820851684281202</v>
      </c>
      <c r="E235">
        <v>87.559702639245018</v>
      </c>
    </row>
    <row r="236" spans="1:5" x14ac:dyDescent="0.2">
      <c r="A236">
        <v>2.734</v>
      </c>
      <c r="B236">
        <v>22.899117719096001</v>
      </c>
      <c r="E236">
        <v>86.582206308444029</v>
      </c>
    </row>
    <row r="237" spans="1:5" x14ac:dyDescent="0.2">
      <c r="A237">
        <v>2.7349999999999999</v>
      </c>
      <c r="B237">
        <v>22.9867802617511</v>
      </c>
      <c r="E237">
        <v>85.561741587760991</v>
      </c>
    </row>
    <row r="238" spans="1:5" x14ac:dyDescent="0.2">
      <c r="A238">
        <v>2.7360000000000002</v>
      </c>
      <c r="B238">
        <v>23.081432889506701</v>
      </c>
      <c r="E238">
        <v>84.537246684164018</v>
      </c>
    </row>
    <row r="239" spans="1:5" x14ac:dyDescent="0.2">
      <c r="A239">
        <v>2.7370000000000001</v>
      </c>
      <c r="B239">
        <v>23.1805545880643</v>
      </c>
      <c r="E239">
        <v>83.544885685440988</v>
      </c>
    </row>
    <row r="240" spans="1:5" x14ac:dyDescent="0.2">
      <c r="A240">
        <v>2.738</v>
      </c>
      <c r="B240">
        <v>23.2816816389049</v>
      </c>
      <c r="E240">
        <v>82.617265791645991</v>
      </c>
    </row>
    <row r="241" spans="1:5" x14ac:dyDescent="0.2">
      <c r="A241">
        <v>2.7389999999999999</v>
      </c>
      <c r="B241">
        <v>23.3821784361708</v>
      </c>
      <c r="E241">
        <v>81.777817174451968</v>
      </c>
    </row>
    <row r="242" spans="1:5" x14ac:dyDescent="0.2">
      <c r="A242">
        <v>2.74</v>
      </c>
      <c r="B242">
        <v>23.479810444461101</v>
      </c>
      <c r="E242">
        <v>81.038958549041013</v>
      </c>
    </row>
    <row r="243" spans="1:5" x14ac:dyDescent="0.2">
      <c r="A243">
        <v>2.7410000000000001</v>
      </c>
      <c r="B243">
        <v>23.572171241036202</v>
      </c>
      <c r="E243">
        <v>80.415159209501041</v>
      </c>
    </row>
    <row r="244" spans="1:5" x14ac:dyDescent="0.2">
      <c r="A244">
        <v>2.742</v>
      </c>
      <c r="B244">
        <v>23.657083586274599</v>
      </c>
      <c r="E244">
        <v>79.911499258129993</v>
      </c>
    </row>
    <row r="245" spans="1:5" x14ac:dyDescent="0.2">
      <c r="A245">
        <v>2.7429999999999999</v>
      </c>
      <c r="B245">
        <v>23.7328286067909</v>
      </c>
      <c r="E245">
        <v>79.525214846955009</v>
      </c>
    </row>
    <row r="246" spans="1:5" x14ac:dyDescent="0.2">
      <c r="A246">
        <v>2.7440000000000002</v>
      </c>
      <c r="B246">
        <v>23.797572837640701</v>
      </c>
      <c r="E246">
        <v>79.26009836543102</v>
      </c>
    </row>
    <row r="247" spans="1:5" x14ac:dyDescent="0.2">
      <c r="A247">
        <v>2.7450000000000001</v>
      </c>
      <c r="B247">
        <v>23.849769292777101</v>
      </c>
      <c r="E247">
        <v>79.112884356683026</v>
      </c>
    </row>
    <row r="248" spans="1:5" x14ac:dyDescent="0.2">
      <c r="A248">
        <v>2.746</v>
      </c>
      <c r="B248">
        <v>23.8882720566099</v>
      </c>
      <c r="E248">
        <v>79.077324557343957</v>
      </c>
    </row>
    <row r="249" spans="1:5" x14ac:dyDescent="0.2">
      <c r="A249">
        <v>2.7469999999999999</v>
      </c>
      <c r="B249">
        <v>23.9122789882259</v>
      </c>
      <c r="E249">
        <v>79.148625036285011</v>
      </c>
    </row>
    <row r="250" spans="1:5" x14ac:dyDescent="0.2">
      <c r="A250">
        <v>2.7480000000000002</v>
      </c>
      <c r="B250">
        <v>23.920930650932402</v>
      </c>
      <c r="E250">
        <v>79.325041315502006</v>
      </c>
    </row>
    <row r="251" spans="1:5" x14ac:dyDescent="0.2">
      <c r="A251">
        <v>2.7490000000000001</v>
      </c>
      <c r="B251">
        <v>23.914112453170301</v>
      </c>
      <c r="E251">
        <v>79.589695307437012</v>
      </c>
    </row>
    <row r="252" spans="1:5" x14ac:dyDescent="0.2">
      <c r="A252">
        <v>2.75</v>
      </c>
      <c r="B252">
        <v>23.891767099160202</v>
      </c>
      <c r="E252">
        <v>79.940998171356</v>
      </c>
    </row>
    <row r="253" spans="1:5" x14ac:dyDescent="0.2">
      <c r="A253">
        <v>2.7509999999999999</v>
      </c>
      <c r="B253">
        <v>23.854181067799601</v>
      </c>
      <c r="E253">
        <v>80.363972633169965</v>
      </c>
    </row>
    <row r="254" spans="1:5" x14ac:dyDescent="0.2">
      <c r="A254">
        <v>2.7519999999999998</v>
      </c>
      <c r="B254">
        <v>23.8023283873403</v>
      </c>
      <c r="E254">
        <v>80.839595952301977</v>
      </c>
    </row>
    <row r="255" spans="1:5" x14ac:dyDescent="0.2">
      <c r="A255">
        <v>2.7530000000000001</v>
      </c>
      <c r="B255">
        <v>23.737068494474901</v>
      </c>
      <c r="E255">
        <v>81.358621790769007</v>
      </c>
    </row>
    <row r="256" spans="1:5" x14ac:dyDescent="0.2">
      <c r="A256">
        <v>2.754</v>
      </c>
      <c r="B256">
        <v>23.659776487911699</v>
      </c>
      <c r="E256">
        <v>81.900188252188968</v>
      </c>
    </row>
    <row r="257" spans="1:5" x14ac:dyDescent="0.2">
      <c r="A257">
        <v>2.7549999999999999</v>
      </c>
      <c r="B257">
        <v>23.5722285368157</v>
      </c>
      <c r="E257">
        <v>82.445245578375989</v>
      </c>
    </row>
    <row r="258" spans="1:5" x14ac:dyDescent="0.2">
      <c r="A258">
        <v>2.7559999999999998</v>
      </c>
      <c r="B258">
        <v>23.476200810351799</v>
      </c>
      <c r="E258">
        <v>82.984220415509014</v>
      </c>
    </row>
    <row r="259" spans="1:5" x14ac:dyDescent="0.2">
      <c r="A259">
        <v>2.7570000000000001</v>
      </c>
      <c r="B259">
        <v>23.3737559565824</v>
      </c>
      <c r="E259">
        <v>83.502131398910024</v>
      </c>
    </row>
    <row r="260" spans="1:5" x14ac:dyDescent="0.2">
      <c r="A260">
        <v>2.758</v>
      </c>
      <c r="B260">
        <v>23.267414989806099</v>
      </c>
      <c r="E260">
        <v>83.991339411774049</v>
      </c>
    </row>
    <row r="261" spans="1:5" x14ac:dyDescent="0.2">
      <c r="A261">
        <v>2.7589999999999999</v>
      </c>
      <c r="B261">
        <v>23.159297853864999</v>
      </c>
      <c r="E261">
        <v>84.45631151457701</v>
      </c>
    </row>
    <row r="262" spans="1:5" x14ac:dyDescent="0.2">
      <c r="A262">
        <v>2.76</v>
      </c>
      <c r="B262">
        <v>23.051982858837</v>
      </c>
      <c r="E262">
        <v>84.900029481222987</v>
      </c>
    </row>
    <row r="263" spans="1:5" x14ac:dyDescent="0.2">
      <c r="A263">
        <v>2.7610000000000001</v>
      </c>
      <c r="B263">
        <v>22.948162906359201</v>
      </c>
      <c r="E263">
        <v>85.331025400149997</v>
      </c>
    </row>
    <row r="264" spans="1:5" x14ac:dyDescent="0.2">
      <c r="A264">
        <v>2.762</v>
      </c>
      <c r="B264">
        <v>22.850359010730401</v>
      </c>
      <c r="E264">
        <v>85.767628796102997</v>
      </c>
    </row>
    <row r="265" spans="1:5" x14ac:dyDescent="0.2">
      <c r="A265">
        <v>2.7629999999999999</v>
      </c>
      <c r="B265">
        <v>22.760920298910499</v>
      </c>
      <c r="E265">
        <v>86.221133719666</v>
      </c>
    </row>
    <row r="266" spans="1:5" x14ac:dyDescent="0.2">
      <c r="A266">
        <v>2.7639999999999998</v>
      </c>
      <c r="B266">
        <v>22.682425080977598</v>
      </c>
      <c r="E266">
        <v>86.697256580512999</v>
      </c>
    </row>
    <row r="267" spans="1:5" x14ac:dyDescent="0.2">
      <c r="A267">
        <v>2.7650000000000001</v>
      </c>
      <c r="B267">
        <v>22.616821413435101</v>
      </c>
      <c r="E267">
        <v>87.206263896239022</v>
      </c>
    </row>
    <row r="268" spans="1:5" x14ac:dyDescent="0.2">
      <c r="A268">
        <v>2.766</v>
      </c>
      <c r="B268">
        <v>22.565885465448002</v>
      </c>
      <c r="E268">
        <v>87.735044385549998</v>
      </c>
    </row>
    <row r="269" spans="1:5" x14ac:dyDescent="0.2">
      <c r="A269">
        <v>2.7669999999999999</v>
      </c>
      <c r="B269">
        <v>22.531278814622102</v>
      </c>
      <c r="E269">
        <v>88.261789608095</v>
      </c>
    </row>
    <row r="270" spans="1:5" x14ac:dyDescent="0.2">
      <c r="A270">
        <v>2.7679999999999998</v>
      </c>
      <c r="B270">
        <v>22.513860897650101</v>
      </c>
      <c r="E270">
        <v>88.764420929362018</v>
      </c>
    </row>
    <row r="271" spans="1:5" x14ac:dyDescent="0.2">
      <c r="A271">
        <v>2.7690000000000001</v>
      </c>
      <c r="B271">
        <v>22.5142046723272</v>
      </c>
      <c r="E271">
        <v>89.19711424239398</v>
      </c>
    </row>
    <row r="272" spans="1:5" x14ac:dyDescent="0.2">
      <c r="A272">
        <v>2.77</v>
      </c>
      <c r="B272">
        <v>22.532596617550901</v>
      </c>
      <c r="E272">
        <v>89.517570757773001</v>
      </c>
    </row>
    <row r="273" spans="1:5" x14ac:dyDescent="0.2">
      <c r="A273">
        <v>2.7709999999999999</v>
      </c>
      <c r="B273">
        <v>22.568635662864601</v>
      </c>
      <c r="E273">
        <v>89.687951982985965</v>
      </c>
    </row>
    <row r="274" spans="1:5" x14ac:dyDescent="0.2">
      <c r="A274">
        <v>2.7719999999999998</v>
      </c>
      <c r="B274">
        <v>22.621462371575699</v>
      </c>
      <c r="E274">
        <v>89.669184529402969</v>
      </c>
    </row>
    <row r="275" spans="1:5" x14ac:dyDescent="0.2">
      <c r="A275">
        <v>2.7730000000000001</v>
      </c>
      <c r="B275">
        <v>22.6902173069914</v>
      </c>
      <c r="E275">
        <v>89.431125041338987</v>
      </c>
    </row>
    <row r="276" spans="1:5" x14ac:dyDescent="0.2">
      <c r="A276">
        <v>2.774</v>
      </c>
      <c r="B276">
        <v>22.7730097083878</v>
      </c>
      <c r="E276">
        <v>88.97289202112097</v>
      </c>
    </row>
    <row r="277" spans="1:5" x14ac:dyDescent="0.2">
      <c r="A277">
        <v>2.7749999999999999</v>
      </c>
      <c r="B277">
        <v>22.868063406600001</v>
      </c>
      <c r="E277">
        <v>88.290855001226987</v>
      </c>
    </row>
    <row r="278" spans="1:5" x14ac:dyDescent="0.2">
      <c r="A278">
        <v>2.7759999999999998</v>
      </c>
      <c r="B278">
        <v>22.973373049345</v>
      </c>
      <c r="E278">
        <v>87.401807271379027</v>
      </c>
    </row>
    <row r="279" spans="1:5" x14ac:dyDescent="0.2">
      <c r="A279">
        <v>2.7770000000000001</v>
      </c>
      <c r="B279">
        <v>23.086245734985798</v>
      </c>
      <c r="E279">
        <v>86.34908894921</v>
      </c>
    </row>
    <row r="280" spans="1:5" x14ac:dyDescent="0.2">
      <c r="A280">
        <v>2.778</v>
      </c>
      <c r="B280">
        <v>23.204103153444201</v>
      </c>
      <c r="E280">
        <v>85.168336862653007</v>
      </c>
    </row>
    <row r="281" spans="1:5" x14ac:dyDescent="0.2">
      <c r="A281">
        <v>2.7789999999999999</v>
      </c>
      <c r="B281">
        <v>23.324481586201198</v>
      </c>
      <c r="E281">
        <v>83.908163301099989</v>
      </c>
    </row>
    <row r="282" spans="1:5" x14ac:dyDescent="0.2">
      <c r="A282">
        <v>2.78</v>
      </c>
      <c r="B282">
        <v>23.4444016527221</v>
      </c>
      <c r="E282">
        <v>82.635041980137999</v>
      </c>
    </row>
    <row r="283" spans="1:5" x14ac:dyDescent="0.2">
      <c r="A283">
        <v>2.7810000000000001</v>
      </c>
      <c r="B283">
        <v>23.561170451369701</v>
      </c>
      <c r="E283">
        <v>81.388505291295019</v>
      </c>
    </row>
    <row r="284" spans="1:5" x14ac:dyDescent="0.2">
      <c r="A284">
        <v>2.782</v>
      </c>
      <c r="B284">
        <v>23.6723242636251</v>
      </c>
      <c r="E284">
        <v>80.226588676065035</v>
      </c>
    </row>
    <row r="285" spans="1:5" x14ac:dyDescent="0.2">
      <c r="A285">
        <v>2.7829999999999999</v>
      </c>
      <c r="B285">
        <v>23.775227483630601</v>
      </c>
      <c r="E285">
        <v>79.193093594792003</v>
      </c>
    </row>
    <row r="286" spans="1:5" x14ac:dyDescent="0.2">
      <c r="A286">
        <v>2.7839999999999998</v>
      </c>
      <c r="B286">
        <v>23.8676455759852</v>
      </c>
      <c r="E286">
        <v>78.317766539209003</v>
      </c>
    </row>
    <row r="287" spans="1:5" x14ac:dyDescent="0.2">
      <c r="A287">
        <v>2.7850000000000001</v>
      </c>
      <c r="B287">
        <v>23.947687779965001</v>
      </c>
      <c r="E287">
        <v>77.624668003506031</v>
      </c>
    </row>
    <row r="288" spans="1:5" x14ac:dyDescent="0.2">
      <c r="A288">
        <v>2.786</v>
      </c>
      <c r="B288">
        <v>24.013348743287001</v>
      </c>
      <c r="E288">
        <v>77.136012620943006</v>
      </c>
    </row>
    <row r="289" spans="1:5" x14ac:dyDescent="0.2">
      <c r="A289">
        <v>2.7869999999999999</v>
      </c>
      <c r="B289">
        <v>24.063367958801901</v>
      </c>
      <c r="E289">
        <v>76.843489294426035</v>
      </c>
    </row>
    <row r="290" spans="1:5" x14ac:dyDescent="0.2">
      <c r="A290">
        <v>2.7879999999999998</v>
      </c>
      <c r="B290">
        <v>24.0964849193604</v>
      </c>
      <c r="E290">
        <v>76.75131164854696</v>
      </c>
    </row>
    <row r="291" spans="1:5" x14ac:dyDescent="0.2">
      <c r="A291">
        <v>2.7890000000000001</v>
      </c>
      <c r="B291">
        <v>24.112012075608501</v>
      </c>
      <c r="E291">
        <v>76.847642497820004</v>
      </c>
    </row>
    <row r="292" spans="1:5" x14ac:dyDescent="0.2">
      <c r="A292">
        <v>2.79</v>
      </c>
      <c r="B292">
        <v>24.109548357089398</v>
      </c>
      <c r="E292">
        <v>77.111062648600011</v>
      </c>
    </row>
    <row r="293" spans="1:5" x14ac:dyDescent="0.2">
      <c r="A293">
        <v>2.7909999999999999</v>
      </c>
      <c r="B293">
        <v>24.089208355362299</v>
      </c>
      <c r="E293">
        <v>77.522920338105962</v>
      </c>
    </row>
    <row r="294" spans="1:5" x14ac:dyDescent="0.2">
      <c r="A294">
        <v>2.7919999999999998</v>
      </c>
      <c r="B294">
        <v>24.0509920704271</v>
      </c>
      <c r="E294">
        <v>78.068125824877029</v>
      </c>
    </row>
    <row r="295" spans="1:5" x14ac:dyDescent="0.2">
      <c r="A295">
        <v>2.7930000000000001</v>
      </c>
      <c r="B295">
        <v>23.995873530535501</v>
      </c>
      <c r="E295">
        <v>78.711202368430975</v>
      </c>
    </row>
    <row r="296" spans="1:5" x14ac:dyDescent="0.2">
      <c r="A296">
        <v>2.794</v>
      </c>
      <c r="B296">
        <v>23.924769468159699</v>
      </c>
      <c r="E296">
        <v>79.436421955998981</v>
      </c>
    </row>
    <row r="297" spans="1:5" x14ac:dyDescent="0.2">
      <c r="A297">
        <v>2.7949999999999999</v>
      </c>
      <c r="B297">
        <v>23.8389403904491</v>
      </c>
      <c r="E297">
        <v>80.222495473842969</v>
      </c>
    </row>
    <row r="298" spans="1:5" x14ac:dyDescent="0.2">
      <c r="A298">
        <v>2.7959999999999998</v>
      </c>
      <c r="B298">
        <v>23.740162466568599</v>
      </c>
      <c r="E298">
        <v>81.037125288010998</v>
      </c>
    </row>
    <row r="299" spans="1:5" x14ac:dyDescent="0.2">
      <c r="A299">
        <v>2.7970000000000002</v>
      </c>
      <c r="B299">
        <v>23.630441048801</v>
      </c>
      <c r="E299">
        <v>81.869030192514003</v>
      </c>
    </row>
    <row r="300" spans="1:5" x14ac:dyDescent="0.2">
      <c r="A300">
        <v>2.798</v>
      </c>
      <c r="B300">
        <v>23.511781489429399</v>
      </c>
      <c r="E300">
        <v>82.702671876731017</v>
      </c>
    </row>
    <row r="301" spans="1:5" x14ac:dyDescent="0.2">
      <c r="A301">
        <v>2.7989999999999999</v>
      </c>
      <c r="B301">
        <v>23.3870485774295</v>
      </c>
      <c r="E301">
        <v>83.513243481149971</v>
      </c>
    </row>
    <row r="302" spans="1:5" x14ac:dyDescent="0.2">
      <c r="A302">
        <v>2.8</v>
      </c>
      <c r="B302">
        <v>23.258877918658701</v>
      </c>
      <c r="E302">
        <v>84.304173732446031</v>
      </c>
    </row>
    <row r="303" spans="1:5" x14ac:dyDescent="0.2">
      <c r="A303">
        <v>2.8010000000000002</v>
      </c>
      <c r="B303">
        <v>23.129962414754299</v>
      </c>
      <c r="E303">
        <v>85.067181961649965</v>
      </c>
    </row>
    <row r="304" spans="1:5" x14ac:dyDescent="0.2">
      <c r="A304">
        <v>2.802</v>
      </c>
      <c r="B304">
        <v>23.0035106293689</v>
      </c>
      <c r="E304">
        <v>85.795771391226992</v>
      </c>
    </row>
    <row r="305" spans="1:5" x14ac:dyDescent="0.2">
      <c r="A305">
        <v>2.8029999999999999</v>
      </c>
      <c r="B305">
        <v>22.882387351478201</v>
      </c>
      <c r="E305">
        <v>86.494531757583957</v>
      </c>
    </row>
    <row r="306" spans="1:5" x14ac:dyDescent="0.2">
      <c r="A306">
        <v>2.8039999999999998</v>
      </c>
      <c r="B306">
        <v>22.769400074278401</v>
      </c>
      <c r="E306">
        <v>87.16727349324799</v>
      </c>
    </row>
    <row r="307" spans="1:5" x14ac:dyDescent="0.2">
      <c r="A307">
        <v>2.8050000000000002</v>
      </c>
      <c r="B307">
        <v>22.667413586745099</v>
      </c>
      <c r="E307">
        <v>87.796181073187995</v>
      </c>
    </row>
    <row r="308" spans="1:5" x14ac:dyDescent="0.2">
      <c r="A308">
        <v>2.806</v>
      </c>
      <c r="B308">
        <v>22.578719720058899</v>
      </c>
      <c r="E308">
        <v>88.389965787312008</v>
      </c>
    </row>
    <row r="309" spans="1:5" x14ac:dyDescent="0.2">
      <c r="A309">
        <v>2.8069999999999999</v>
      </c>
      <c r="B309">
        <v>22.505438418061701</v>
      </c>
      <c r="E309">
        <v>88.927876571854995</v>
      </c>
    </row>
    <row r="310" spans="1:5" x14ac:dyDescent="0.2">
      <c r="A310">
        <v>2.8079999999999998</v>
      </c>
      <c r="B310">
        <v>22.4495750330364</v>
      </c>
      <c r="E310">
        <v>89.388407989561017</v>
      </c>
    </row>
    <row r="311" spans="1:5" x14ac:dyDescent="0.2">
      <c r="A311">
        <v>2.8090000000000002</v>
      </c>
      <c r="B311">
        <v>22.412332776352901</v>
      </c>
      <c r="E311">
        <v>89.757509825337024</v>
      </c>
    </row>
    <row r="312" spans="1:5" x14ac:dyDescent="0.2">
      <c r="A312">
        <v>2.81</v>
      </c>
      <c r="B312">
        <v>22.3946283804834</v>
      </c>
      <c r="E312">
        <v>90.012670330974004</v>
      </c>
    </row>
    <row r="313" spans="1:5" x14ac:dyDescent="0.2">
      <c r="A313">
        <v>2.8109999999999999</v>
      </c>
      <c r="B313">
        <v>22.3970920990024</v>
      </c>
      <c r="E313">
        <v>90.119999846607016</v>
      </c>
    </row>
    <row r="314" spans="1:5" x14ac:dyDescent="0.2">
      <c r="A314">
        <v>2.8119999999999998</v>
      </c>
      <c r="B314">
        <v>22.419609340351101</v>
      </c>
      <c r="E314">
        <v>90.08080710943301</v>
      </c>
    </row>
    <row r="315" spans="1:5" x14ac:dyDescent="0.2">
      <c r="A315">
        <v>2.8130000000000002</v>
      </c>
      <c r="B315">
        <v>22.461492555175099</v>
      </c>
      <c r="E315">
        <v>89.873874681909967</v>
      </c>
    </row>
    <row r="316" spans="1:5" x14ac:dyDescent="0.2">
      <c r="A316">
        <v>2.8140000000000001</v>
      </c>
      <c r="B316">
        <v>22.521996898340898</v>
      </c>
      <c r="E316">
        <v>89.494716259173003</v>
      </c>
    </row>
    <row r="317" spans="1:5" x14ac:dyDescent="0.2">
      <c r="A317">
        <v>2.8149999999999999</v>
      </c>
      <c r="B317">
        <v>22.599403496463101</v>
      </c>
      <c r="E317">
        <v>88.961198385526018</v>
      </c>
    </row>
    <row r="318" spans="1:5" x14ac:dyDescent="0.2">
      <c r="A318">
        <v>2.8159999999999998</v>
      </c>
      <c r="B318">
        <v>22.691706997258699</v>
      </c>
      <c r="E318">
        <v>88.282251196194011</v>
      </c>
    </row>
    <row r="319" spans="1:5" x14ac:dyDescent="0.2">
      <c r="A319">
        <v>2.8170000000000002</v>
      </c>
      <c r="B319">
        <v>22.796730161106201</v>
      </c>
      <c r="E319">
        <v>87.476842992756985</v>
      </c>
    </row>
    <row r="320" spans="1:5" x14ac:dyDescent="0.2">
      <c r="A320">
        <v>2.8180000000000001</v>
      </c>
      <c r="B320">
        <v>22.9117227905889</v>
      </c>
      <c r="E320">
        <v>86.581857336966948</v>
      </c>
    </row>
    <row r="321" spans="1:5" x14ac:dyDescent="0.2">
      <c r="A321">
        <v>2.819</v>
      </c>
      <c r="B321">
        <v>23.033762800951799</v>
      </c>
      <c r="E321">
        <v>85.624706665865006</v>
      </c>
    </row>
    <row r="322" spans="1:5" x14ac:dyDescent="0.2">
      <c r="A322">
        <v>2.82</v>
      </c>
      <c r="B322">
        <v>23.160099994778101</v>
      </c>
      <c r="E322">
        <v>84.627732250180998</v>
      </c>
    </row>
    <row r="323" spans="1:5" x14ac:dyDescent="0.2">
      <c r="A323">
        <v>2.8210000000000002</v>
      </c>
      <c r="B323">
        <v>23.287583104194699</v>
      </c>
      <c r="E323">
        <v>83.637157836847052</v>
      </c>
    </row>
    <row r="324" spans="1:5" x14ac:dyDescent="0.2">
      <c r="A324">
        <v>2.8220000000000001</v>
      </c>
      <c r="B324">
        <v>23.413175452887401</v>
      </c>
      <c r="E324">
        <v>82.668259282025019</v>
      </c>
    </row>
    <row r="325" spans="1:5" x14ac:dyDescent="0.2">
      <c r="A325">
        <v>2.823</v>
      </c>
      <c r="B325">
        <v>23.534241434998599</v>
      </c>
      <c r="E325">
        <v>81.747020711230959</v>
      </c>
    </row>
    <row r="326" spans="1:5" x14ac:dyDescent="0.2">
      <c r="A326">
        <v>2.8239999999999998</v>
      </c>
      <c r="B326">
        <v>23.647973557332001</v>
      </c>
      <c r="E326">
        <v>80.901726242414043</v>
      </c>
    </row>
    <row r="327" spans="1:5" x14ac:dyDescent="0.2">
      <c r="A327">
        <v>2.8250000000000002</v>
      </c>
      <c r="B327">
        <v>23.751736214030199</v>
      </c>
      <c r="E327">
        <v>80.144031239741992</v>
      </c>
    </row>
    <row r="328" spans="1:5" x14ac:dyDescent="0.2">
      <c r="A328">
        <v>2.8260000000000001</v>
      </c>
      <c r="B328">
        <v>23.843695940148699</v>
      </c>
      <c r="E328">
        <v>79.480481231163992</v>
      </c>
    </row>
    <row r="329" spans="1:5" x14ac:dyDescent="0.2">
      <c r="A329">
        <v>2.827</v>
      </c>
      <c r="B329">
        <v>23.921675496066001</v>
      </c>
      <c r="E329">
        <v>78.936900262482993</v>
      </c>
    </row>
    <row r="330" spans="1:5" x14ac:dyDescent="0.2">
      <c r="A330">
        <v>2.8279999999999998</v>
      </c>
      <c r="B330">
        <v>23.984013304176301</v>
      </c>
      <c r="E330">
        <v>78.505550010944035</v>
      </c>
    </row>
    <row r="331" spans="1:5" x14ac:dyDescent="0.2">
      <c r="A331">
        <v>2.8290000000000002</v>
      </c>
      <c r="B331">
        <v>24.029849927786699</v>
      </c>
      <c r="E331">
        <v>78.196049113489039</v>
      </c>
    </row>
    <row r="332" spans="1:5" x14ac:dyDescent="0.2">
      <c r="A332">
        <v>2.83</v>
      </c>
      <c r="B332">
        <v>24.0579821555277</v>
      </c>
      <c r="E332">
        <v>78.014161544046033</v>
      </c>
    </row>
    <row r="333" spans="1:5" x14ac:dyDescent="0.2">
      <c r="A333">
        <v>2.831</v>
      </c>
      <c r="B333">
        <v>24.068066212722002</v>
      </c>
      <c r="E333">
        <v>77.953542706528026</v>
      </c>
    </row>
    <row r="334" spans="1:5" x14ac:dyDescent="0.2">
      <c r="A334">
        <v>2.8319999999999999</v>
      </c>
      <c r="B334">
        <v>24.0601593951491</v>
      </c>
      <c r="E334">
        <v>78.009768922021976</v>
      </c>
    </row>
    <row r="335" spans="1:5" x14ac:dyDescent="0.2">
      <c r="A335">
        <v>2.8330000000000002</v>
      </c>
      <c r="B335">
        <v>24.0343762943683</v>
      </c>
      <c r="E335">
        <v>78.187815948269986</v>
      </c>
    </row>
    <row r="336" spans="1:5" x14ac:dyDescent="0.2">
      <c r="A336">
        <v>2.8340000000000001</v>
      </c>
      <c r="B336">
        <v>23.991404459733499</v>
      </c>
      <c r="E336">
        <v>78.468928768668036</v>
      </c>
    </row>
    <row r="337" spans="1:5" x14ac:dyDescent="0.2">
      <c r="A337">
        <v>2.835</v>
      </c>
      <c r="B337">
        <v>23.932561694173501</v>
      </c>
      <c r="E337">
        <v>78.849511460146005</v>
      </c>
    </row>
    <row r="338" spans="1:5" x14ac:dyDescent="0.2">
      <c r="A338">
        <v>2.8359999999999999</v>
      </c>
      <c r="B338">
        <v>23.858993913278699</v>
      </c>
      <c r="E338">
        <v>79.324531246241008</v>
      </c>
    </row>
    <row r="339" spans="1:5" x14ac:dyDescent="0.2">
      <c r="A339">
        <v>2.8370000000000002</v>
      </c>
      <c r="B339">
        <v>23.772649173552502</v>
      </c>
      <c r="E339">
        <v>79.878455524687013</v>
      </c>
    </row>
    <row r="340" spans="1:5" x14ac:dyDescent="0.2">
      <c r="A340">
        <v>2.8380000000000001</v>
      </c>
      <c r="B340">
        <v>23.675704714616401</v>
      </c>
      <c r="E340">
        <v>80.500518726278017</v>
      </c>
    </row>
    <row r="341" spans="1:5" x14ac:dyDescent="0.2">
      <c r="A341">
        <v>2.839</v>
      </c>
      <c r="B341">
        <v>23.570337776091801</v>
      </c>
      <c r="E341">
        <v>81.194056253860992</v>
      </c>
    </row>
    <row r="342" spans="1:5" x14ac:dyDescent="0.2">
      <c r="A342">
        <v>2.84</v>
      </c>
      <c r="B342">
        <v>23.4591266680569</v>
      </c>
      <c r="E342">
        <v>81.935147157186009</v>
      </c>
    </row>
    <row r="343" spans="1:5" x14ac:dyDescent="0.2">
      <c r="A343">
        <v>2.8410000000000002</v>
      </c>
      <c r="B343">
        <v>23.345108066825901</v>
      </c>
      <c r="E343">
        <v>82.723885583120023</v>
      </c>
    </row>
    <row r="344" spans="1:5" x14ac:dyDescent="0.2">
      <c r="A344">
        <v>2.8420000000000001</v>
      </c>
      <c r="B344">
        <v>23.2306310993587</v>
      </c>
      <c r="E344">
        <v>83.553624956812996</v>
      </c>
    </row>
    <row r="345" spans="1:5" x14ac:dyDescent="0.2">
      <c r="A345">
        <v>2.843</v>
      </c>
      <c r="B345">
        <v>23.118675146190199</v>
      </c>
      <c r="E345">
        <v>84.404936526277993</v>
      </c>
    </row>
    <row r="346" spans="1:5" x14ac:dyDescent="0.2">
      <c r="A346">
        <v>2.8439999999999999</v>
      </c>
      <c r="B346">
        <v>23.012047700516302</v>
      </c>
      <c r="E346">
        <v>85.265994556761996</v>
      </c>
    </row>
    <row r="347" spans="1:5" x14ac:dyDescent="0.2">
      <c r="A347">
        <v>2.8450000000000002</v>
      </c>
      <c r="B347">
        <v>22.9131551850768</v>
      </c>
      <c r="E347">
        <v>86.126259653627017</v>
      </c>
    </row>
    <row r="348" spans="1:5" x14ac:dyDescent="0.2">
      <c r="A348">
        <v>2.8460000000000001</v>
      </c>
      <c r="B348">
        <v>22.824404022610999</v>
      </c>
      <c r="E348">
        <v>86.947347066427994</v>
      </c>
    </row>
    <row r="349" spans="1:5" x14ac:dyDescent="0.2">
      <c r="A349">
        <v>2.847</v>
      </c>
      <c r="B349">
        <v>22.748086044299601</v>
      </c>
      <c r="E349">
        <v>87.714035369099008</v>
      </c>
    </row>
    <row r="350" spans="1:5" x14ac:dyDescent="0.2">
      <c r="A350">
        <v>2.8479999999999999</v>
      </c>
      <c r="B350">
        <v>22.685862827748402</v>
      </c>
      <c r="E350">
        <v>88.393732583390999</v>
      </c>
    </row>
    <row r="351" spans="1:5" x14ac:dyDescent="0.2">
      <c r="A351">
        <v>2.8490000000000002</v>
      </c>
      <c r="B351">
        <v>22.639224063224699</v>
      </c>
      <c r="E351">
        <v>88.949947102317026</v>
      </c>
    </row>
    <row r="352" spans="1:5" x14ac:dyDescent="0.2">
      <c r="A352">
        <v>2.85</v>
      </c>
      <c r="B352">
        <v>22.6094302578779</v>
      </c>
      <c r="E352">
        <v>89.35511000900101</v>
      </c>
    </row>
    <row r="353" spans="1:5" x14ac:dyDescent="0.2">
      <c r="A353">
        <v>2.851</v>
      </c>
      <c r="B353">
        <v>22.596710594826</v>
      </c>
      <c r="E353">
        <v>89.594966976211992</v>
      </c>
    </row>
    <row r="354" spans="1:5" x14ac:dyDescent="0.2">
      <c r="A354">
        <v>2.8519999999999999</v>
      </c>
      <c r="B354">
        <v>22.601351552966602</v>
      </c>
      <c r="E354">
        <v>89.632825278612017</v>
      </c>
    </row>
    <row r="355" spans="1:5" x14ac:dyDescent="0.2">
      <c r="A355">
        <v>2.8530000000000002</v>
      </c>
      <c r="B355">
        <v>22.622837470284001</v>
      </c>
      <c r="E355">
        <v>89.479463546543002</v>
      </c>
    </row>
    <row r="356" spans="1:5" x14ac:dyDescent="0.2">
      <c r="A356">
        <v>2.8540000000000001</v>
      </c>
      <c r="B356">
        <v>22.660137022747001</v>
      </c>
      <c r="E356">
        <v>89.133962103334966</v>
      </c>
    </row>
    <row r="357" spans="1:5" x14ac:dyDescent="0.2">
      <c r="A357">
        <v>2.855</v>
      </c>
      <c r="B357">
        <v>22.711932407426801</v>
      </c>
      <c r="E357">
        <v>88.604116912656991</v>
      </c>
    </row>
    <row r="358" spans="1:5" x14ac:dyDescent="0.2">
      <c r="A358">
        <v>2.8559999999999999</v>
      </c>
      <c r="B358">
        <v>22.7764474551585</v>
      </c>
      <c r="E358">
        <v>87.923725550110987</v>
      </c>
    </row>
    <row r="359" spans="1:5" x14ac:dyDescent="0.2">
      <c r="A359">
        <v>2.8570000000000002</v>
      </c>
      <c r="B359">
        <v>22.851447630541202</v>
      </c>
      <c r="E359">
        <v>87.128487257181007</v>
      </c>
    </row>
    <row r="360" spans="1:5" x14ac:dyDescent="0.2">
      <c r="A360">
        <v>2.8580000000000001</v>
      </c>
      <c r="B360">
        <v>22.934698398173701</v>
      </c>
      <c r="E360">
        <v>86.245143216960003</v>
      </c>
    </row>
    <row r="361" spans="1:5" x14ac:dyDescent="0.2">
      <c r="A361">
        <v>2.859</v>
      </c>
      <c r="B361">
        <v>23.0236787437575</v>
      </c>
      <c r="E361">
        <v>85.33143746526099</v>
      </c>
    </row>
    <row r="362" spans="1:5" x14ac:dyDescent="0.2">
      <c r="A362">
        <v>2.86</v>
      </c>
      <c r="B362">
        <v>23.1158103572145</v>
      </c>
      <c r="E362">
        <v>84.421097322227979</v>
      </c>
    </row>
    <row r="363" spans="1:5" x14ac:dyDescent="0.2">
      <c r="A363">
        <v>2.8610000000000002</v>
      </c>
      <c r="B363">
        <v>23.208801407364302</v>
      </c>
      <c r="E363">
        <v>83.548254492471983</v>
      </c>
    </row>
    <row r="364" spans="1:5" x14ac:dyDescent="0.2">
      <c r="A364">
        <v>2.8620000000000001</v>
      </c>
      <c r="B364">
        <v>23.300016288349099</v>
      </c>
      <c r="E364">
        <v>82.755418539039965</v>
      </c>
    </row>
    <row r="365" spans="1:5" x14ac:dyDescent="0.2">
      <c r="A365">
        <v>2.863</v>
      </c>
      <c r="B365">
        <v>23.387220464767999</v>
      </c>
      <c r="E365">
        <v>82.062398284713026</v>
      </c>
    </row>
    <row r="366" spans="1:5" x14ac:dyDescent="0.2">
      <c r="A366">
        <v>2.8639999999999999</v>
      </c>
      <c r="B366">
        <v>23.468408584338</v>
      </c>
      <c r="E366">
        <v>81.48258555607697</v>
      </c>
    </row>
    <row r="367" spans="1:5" x14ac:dyDescent="0.2">
      <c r="A367">
        <v>2.8650000000000002</v>
      </c>
      <c r="B367">
        <v>23.541575294776202</v>
      </c>
      <c r="E367">
        <v>81.031415499057005</v>
      </c>
    </row>
    <row r="368" spans="1:5" x14ac:dyDescent="0.2">
      <c r="A368">
        <v>2.8660000000000001</v>
      </c>
      <c r="B368">
        <v>23.605059018476702</v>
      </c>
      <c r="E368">
        <v>80.711216101524997</v>
      </c>
    </row>
    <row r="369" spans="1:5" x14ac:dyDescent="0.2">
      <c r="A369">
        <v>2.867</v>
      </c>
      <c r="B369">
        <v>23.6575992482902</v>
      </c>
      <c r="E369">
        <v>80.505645805737004</v>
      </c>
    </row>
    <row r="370" spans="1:5" x14ac:dyDescent="0.2">
      <c r="A370">
        <v>2.8679999999999999</v>
      </c>
      <c r="B370">
        <v>23.698164660185501</v>
      </c>
      <c r="E370">
        <v>80.421907816708028</v>
      </c>
    </row>
    <row r="371" spans="1:5" x14ac:dyDescent="0.2">
      <c r="A371">
        <v>2.8690000000000002</v>
      </c>
      <c r="B371">
        <v>23.7259531132493</v>
      </c>
      <c r="E371">
        <v>80.435299354001984</v>
      </c>
    </row>
    <row r="372" spans="1:5" x14ac:dyDescent="0.2">
      <c r="A372">
        <v>2.87</v>
      </c>
      <c r="B372">
        <v>23.7408500159227</v>
      </c>
      <c r="E372">
        <v>80.533091903527009</v>
      </c>
    </row>
    <row r="373" spans="1:5" x14ac:dyDescent="0.2">
      <c r="A373">
        <v>2.871</v>
      </c>
      <c r="B373">
        <v>23.7426834808672</v>
      </c>
      <c r="E373">
        <v>80.704575219850994</v>
      </c>
    </row>
    <row r="374" spans="1:5" x14ac:dyDescent="0.2">
      <c r="A374">
        <v>2.8719999999999999</v>
      </c>
      <c r="B374">
        <v>23.731854578539199</v>
      </c>
      <c r="E374">
        <v>80.932776002252012</v>
      </c>
    </row>
    <row r="375" spans="1:5" x14ac:dyDescent="0.2">
      <c r="A375">
        <v>2.8730000000000002</v>
      </c>
      <c r="B375">
        <v>23.709108154072499</v>
      </c>
      <c r="E375">
        <v>81.195147713577001</v>
      </c>
    </row>
    <row r="376" spans="1:5" x14ac:dyDescent="0.2">
      <c r="A376">
        <v>2.8740000000000001</v>
      </c>
      <c r="B376">
        <v>23.675303644159801</v>
      </c>
      <c r="E376">
        <v>81.494924230679999</v>
      </c>
    </row>
    <row r="377" spans="1:5" x14ac:dyDescent="0.2">
      <c r="A377">
        <v>2.875</v>
      </c>
      <c r="B377">
        <v>23.6315869643913</v>
      </c>
      <c r="E377">
        <v>81.806641379500036</v>
      </c>
    </row>
    <row r="378" spans="1:5" x14ac:dyDescent="0.2">
      <c r="A378">
        <v>2.8759999999999999</v>
      </c>
      <c r="B378">
        <v>23.579447805034398</v>
      </c>
      <c r="E378">
        <v>82.128733764513015</v>
      </c>
    </row>
    <row r="379" spans="1:5" x14ac:dyDescent="0.2">
      <c r="A379">
        <v>2.8769999999999998</v>
      </c>
      <c r="B379">
        <v>23.520375856356399</v>
      </c>
      <c r="E379">
        <v>82.457828242557014</v>
      </c>
    </row>
    <row r="380" spans="1:5" x14ac:dyDescent="0.2">
      <c r="A380">
        <v>2.8780000000000001</v>
      </c>
      <c r="B380">
        <v>23.456032695963199</v>
      </c>
      <c r="E380">
        <v>82.789374097907</v>
      </c>
    </row>
    <row r="381" spans="1:5" x14ac:dyDescent="0.2">
      <c r="A381">
        <v>2.879</v>
      </c>
      <c r="B381">
        <v>23.388251788799199</v>
      </c>
      <c r="E381">
        <v>83.119758689864</v>
      </c>
    </row>
    <row r="382" spans="1:5" x14ac:dyDescent="0.2">
      <c r="A382">
        <v>2.88</v>
      </c>
      <c r="B382">
        <v>23.318752008249898</v>
      </c>
      <c r="E382">
        <v>83.460707570099999</v>
      </c>
    </row>
    <row r="383" spans="1:5" x14ac:dyDescent="0.2">
      <c r="A383">
        <v>2.8809999999999998</v>
      </c>
      <c r="B383">
        <v>23.2493668192595</v>
      </c>
      <c r="E383">
        <v>83.804559597050002</v>
      </c>
    </row>
    <row r="384" spans="1:5" x14ac:dyDescent="0.2">
      <c r="A384">
        <v>2.8820000000000001</v>
      </c>
      <c r="B384">
        <v>23.1817005036546</v>
      </c>
      <c r="E384">
        <v>84.154614850249004</v>
      </c>
    </row>
    <row r="385" spans="1:5" x14ac:dyDescent="0.2">
      <c r="A385">
        <v>2.883</v>
      </c>
      <c r="B385">
        <v>23.117471934820401</v>
      </c>
      <c r="E385">
        <v>84.51519159349499</v>
      </c>
    </row>
    <row r="386" spans="1:5" x14ac:dyDescent="0.2">
      <c r="A386">
        <v>2.8839999999999999</v>
      </c>
      <c r="B386">
        <v>23.058228098803902</v>
      </c>
      <c r="E386">
        <v>84.873062903942014</v>
      </c>
    </row>
    <row r="387" spans="1:5" x14ac:dyDescent="0.2">
      <c r="A387">
        <v>2.8849999999999998</v>
      </c>
      <c r="B387">
        <v>23.005344094313301</v>
      </c>
      <c r="E387">
        <v>85.220542490559978</v>
      </c>
    </row>
    <row r="388" spans="1:5" x14ac:dyDescent="0.2">
      <c r="A388">
        <v>2.8860000000000001</v>
      </c>
      <c r="B388">
        <v>22.959965836938899</v>
      </c>
      <c r="E388">
        <v>85.555092466032988</v>
      </c>
    </row>
    <row r="389" spans="1:5" x14ac:dyDescent="0.2">
      <c r="A389">
        <v>2.887</v>
      </c>
      <c r="B389">
        <v>22.9232965380506</v>
      </c>
      <c r="E389">
        <v>85.849867810618946</v>
      </c>
    </row>
    <row r="390" spans="1:5" x14ac:dyDescent="0.2">
      <c r="A390">
        <v>2.8879999999999999</v>
      </c>
      <c r="B390">
        <v>22.896081042781901</v>
      </c>
      <c r="E390">
        <v>86.099377674476955</v>
      </c>
    </row>
    <row r="391" spans="1:5" x14ac:dyDescent="0.2">
      <c r="A391">
        <v>2.8889999999999998</v>
      </c>
      <c r="B391">
        <v>22.878892308927899</v>
      </c>
      <c r="E391">
        <v>86.29101016223899</v>
      </c>
    </row>
    <row r="392" spans="1:5" x14ac:dyDescent="0.2">
      <c r="A392">
        <v>2.89</v>
      </c>
      <c r="B392">
        <v>22.872074111165901</v>
      </c>
      <c r="E392">
        <v>86.413884450465048</v>
      </c>
    </row>
    <row r="393" spans="1:5" x14ac:dyDescent="0.2">
      <c r="A393">
        <v>2.891</v>
      </c>
      <c r="B393">
        <v>22.875511857936701</v>
      </c>
      <c r="E393">
        <v>86.461413998302987</v>
      </c>
    </row>
    <row r="394" spans="1:5" x14ac:dyDescent="0.2">
      <c r="A394">
        <v>2.8919999999999999</v>
      </c>
      <c r="B394">
        <v>22.889033661901699</v>
      </c>
      <c r="E394">
        <v>86.444332565900993</v>
      </c>
    </row>
    <row r="395" spans="1:5" x14ac:dyDescent="0.2">
      <c r="A395">
        <v>2.8929999999999998</v>
      </c>
      <c r="B395">
        <v>22.912123861045501</v>
      </c>
      <c r="E395">
        <v>86.35227669099902</v>
      </c>
    </row>
    <row r="396" spans="1:5" x14ac:dyDescent="0.2">
      <c r="A396">
        <v>2.8940000000000001</v>
      </c>
      <c r="B396">
        <v>22.943865722895801</v>
      </c>
      <c r="E396">
        <v>86.205315113078996</v>
      </c>
    </row>
    <row r="397" spans="1:5" x14ac:dyDescent="0.2">
      <c r="A397">
        <v>2.895</v>
      </c>
      <c r="B397">
        <v>22.983342514980301</v>
      </c>
      <c r="E397">
        <v>86.008695621120012</v>
      </c>
    </row>
    <row r="398" spans="1:5" x14ac:dyDescent="0.2">
      <c r="A398">
        <v>2.8959999999999999</v>
      </c>
      <c r="B398">
        <v>23.0295802090473</v>
      </c>
      <c r="E398">
        <v>85.771070732225041</v>
      </c>
    </row>
    <row r="399" spans="1:5" x14ac:dyDescent="0.2">
      <c r="A399">
        <v>2.8969999999999998</v>
      </c>
      <c r="B399">
        <v>23.081261002168102</v>
      </c>
      <c r="E399">
        <v>85.497775346850005</v>
      </c>
    </row>
    <row r="400" spans="1:5" x14ac:dyDescent="0.2">
      <c r="A400">
        <v>2.8980000000000001</v>
      </c>
      <c r="B400">
        <v>23.137181682972901</v>
      </c>
      <c r="E400">
        <v>85.203519241747017</v>
      </c>
    </row>
    <row r="401" spans="1:5" x14ac:dyDescent="0.2">
      <c r="A401">
        <v>2.899</v>
      </c>
      <c r="B401">
        <v>23.1961390400919</v>
      </c>
      <c r="E401">
        <v>84.876408447507004</v>
      </c>
    </row>
    <row r="402" spans="1:5" x14ac:dyDescent="0.2">
      <c r="A402">
        <v>2.9</v>
      </c>
      <c r="B402">
        <v>23.2566433832577</v>
      </c>
      <c r="E402">
        <v>84.528087487472988</v>
      </c>
    </row>
    <row r="403" spans="1:5" x14ac:dyDescent="0.2">
      <c r="A403">
        <v>2.9009999999999998</v>
      </c>
      <c r="B403">
        <v>23.317434205321099</v>
      </c>
      <c r="E403">
        <v>84.154490280324012</v>
      </c>
    </row>
    <row r="404" spans="1:5" x14ac:dyDescent="0.2">
      <c r="A404">
        <v>2.9020000000000001</v>
      </c>
      <c r="B404">
        <v>23.3771937033532</v>
      </c>
      <c r="E404">
        <v>83.747839176175034</v>
      </c>
    </row>
    <row r="405" spans="1:5" x14ac:dyDescent="0.2">
      <c r="A405">
        <v>2.903</v>
      </c>
      <c r="B405">
        <v>23.434604074425302</v>
      </c>
      <c r="E405">
        <v>83.315038590392021</v>
      </c>
    </row>
    <row r="406" spans="1:5" x14ac:dyDescent="0.2">
      <c r="A406">
        <v>2.9039999999999999</v>
      </c>
      <c r="B406">
        <v>23.488232924049601</v>
      </c>
      <c r="E406">
        <v>82.856149283761965</v>
      </c>
    </row>
    <row r="407" spans="1:5" x14ac:dyDescent="0.2">
      <c r="A407">
        <v>2.9049999999999998</v>
      </c>
      <c r="B407">
        <v>23.536991632415202</v>
      </c>
      <c r="E407">
        <v>82.373503581458976</v>
      </c>
    </row>
    <row r="408" spans="1:5" x14ac:dyDescent="0.2">
      <c r="A408">
        <v>2.9060000000000001</v>
      </c>
      <c r="B408">
        <v>23.579619692372901</v>
      </c>
      <c r="E408">
        <v>81.879253979508974</v>
      </c>
    </row>
    <row r="409" spans="1:5" x14ac:dyDescent="0.2">
      <c r="A409">
        <v>2.907</v>
      </c>
      <c r="B409">
        <v>23.615200371450602</v>
      </c>
      <c r="E409">
        <v>81.389398884817979</v>
      </c>
    </row>
    <row r="410" spans="1:5" x14ac:dyDescent="0.2">
      <c r="A410">
        <v>2.9079999999999999</v>
      </c>
      <c r="B410">
        <v>23.6428742329554</v>
      </c>
      <c r="E410">
        <v>80.915255521270979</v>
      </c>
    </row>
    <row r="411" spans="1:5" x14ac:dyDescent="0.2">
      <c r="A411">
        <v>2.9089999999999998</v>
      </c>
      <c r="B411">
        <v>23.661953727533199</v>
      </c>
      <c r="E411">
        <v>80.485388767650988</v>
      </c>
    </row>
    <row r="412" spans="1:5" x14ac:dyDescent="0.2">
      <c r="A412">
        <v>2.91</v>
      </c>
      <c r="B412">
        <v>23.671808601609499</v>
      </c>
      <c r="E412">
        <v>80.123871396872005</v>
      </c>
    </row>
    <row r="413" spans="1:5" x14ac:dyDescent="0.2">
      <c r="A413">
        <v>2.911</v>
      </c>
      <c r="B413">
        <v>23.6723242636251</v>
      </c>
      <c r="E413">
        <v>79.855006801837021</v>
      </c>
    </row>
    <row r="414" spans="1:5" x14ac:dyDescent="0.2">
      <c r="A414">
        <v>2.9119999999999999</v>
      </c>
      <c r="B414">
        <v>23.663099643123498</v>
      </c>
      <c r="E414">
        <v>79.709420943246016</v>
      </c>
    </row>
    <row r="415" spans="1:5" x14ac:dyDescent="0.2">
      <c r="A415">
        <v>2.9129999999999998</v>
      </c>
      <c r="B415">
        <v>23.6443066274432</v>
      </c>
      <c r="E415">
        <v>79.714612729250973</v>
      </c>
    </row>
    <row r="416" spans="1:5" x14ac:dyDescent="0.2">
      <c r="A416">
        <v>2.9140000000000001</v>
      </c>
      <c r="B416">
        <v>23.616174399702299</v>
      </c>
      <c r="E416">
        <v>79.881806259931011</v>
      </c>
    </row>
    <row r="417" spans="1:5" x14ac:dyDescent="0.2">
      <c r="A417">
        <v>2.915</v>
      </c>
      <c r="B417">
        <v>23.578874847239302</v>
      </c>
      <c r="E417">
        <v>80.233025588529983</v>
      </c>
    </row>
    <row r="418" spans="1:5" x14ac:dyDescent="0.2">
      <c r="A418">
        <v>2.9159999999999999</v>
      </c>
      <c r="B418">
        <v>23.533095519408299</v>
      </c>
      <c r="E418">
        <v>80.765295149592021</v>
      </c>
    </row>
    <row r="419" spans="1:5" x14ac:dyDescent="0.2">
      <c r="A419">
        <v>2.9169999999999998</v>
      </c>
      <c r="B419">
        <v>23.479523965563601</v>
      </c>
      <c r="E419">
        <v>81.464311334293029</v>
      </c>
    </row>
    <row r="420" spans="1:5" x14ac:dyDescent="0.2">
      <c r="A420">
        <v>2.9180000000000001</v>
      </c>
      <c r="B420">
        <v>23.4189623266182</v>
      </c>
      <c r="E420">
        <v>82.313143733992035</v>
      </c>
    </row>
    <row r="421" spans="1:5" x14ac:dyDescent="0.2">
      <c r="A421">
        <v>2.919</v>
      </c>
      <c r="B421">
        <v>23.352556518162601</v>
      </c>
      <c r="E421">
        <v>83.273707312996009</v>
      </c>
    </row>
    <row r="422" spans="1:5" x14ac:dyDescent="0.2">
      <c r="A422">
        <v>2.92</v>
      </c>
      <c r="B422">
        <v>23.2816816389049</v>
      </c>
      <c r="E422">
        <v>84.296323827551987</v>
      </c>
    </row>
    <row r="423" spans="1:5" x14ac:dyDescent="0.2">
      <c r="A423">
        <v>2.9209999999999998</v>
      </c>
      <c r="B423">
        <v>23.2075981959945</v>
      </c>
      <c r="E423">
        <v>85.337245609472973</v>
      </c>
    </row>
    <row r="424" spans="1:5" x14ac:dyDescent="0.2">
      <c r="A424">
        <v>2.9220000000000002</v>
      </c>
      <c r="B424">
        <v>23.132139654375798</v>
      </c>
      <c r="E424">
        <v>86.332957480797006</v>
      </c>
    </row>
    <row r="425" spans="1:5" x14ac:dyDescent="0.2">
      <c r="A425">
        <v>2.923</v>
      </c>
      <c r="B425">
        <v>23.0568530000956</v>
      </c>
      <c r="E425">
        <v>87.231487247394966</v>
      </c>
    </row>
    <row r="426" spans="1:5" x14ac:dyDescent="0.2">
      <c r="A426">
        <v>2.9239999999999999</v>
      </c>
      <c r="B426">
        <v>22.983628993877801</v>
      </c>
      <c r="E426">
        <v>87.982903246719957</v>
      </c>
    </row>
    <row r="427" spans="1:5" x14ac:dyDescent="0.2">
      <c r="A427">
        <v>2.9249999999999998</v>
      </c>
      <c r="B427">
        <v>22.914415692226001</v>
      </c>
      <c r="E427">
        <v>88.543762011558044</v>
      </c>
    </row>
    <row r="428" spans="1:5" x14ac:dyDescent="0.2">
      <c r="A428">
        <v>2.9260000000000002</v>
      </c>
      <c r="B428">
        <v>22.8511038558641</v>
      </c>
      <c r="E428">
        <v>88.879235870084017</v>
      </c>
    </row>
    <row r="429" spans="1:5" x14ac:dyDescent="0.2">
      <c r="A429">
        <v>2.927</v>
      </c>
      <c r="B429">
        <v>22.7954696539569</v>
      </c>
      <c r="E429">
        <v>88.982736974821989</v>
      </c>
    </row>
    <row r="430" spans="1:5" x14ac:dyDescent="0.2">
      <c r="A430">
        <v>2.9279999999999999</v>
      </c>
      <c r="B430">
        <v>22.7492892556693</v>
      </c>
      <c r="E430">
        <v>88.850111184279001</v>
      </c>
    </row>
    <row r="431" spans="1:5" x14ac:dyDescent="0.2">
      <c r="A431">
        <v>2.9289999999999998</v>
      </c>
      <c r="B431">
        <v>22.714166942827799</v>
      </c>
      <c r="E431">
        <v>88.505289040615992</v>
      </c>
    </row>
    <row r="432" spans="1:5" x14ac:dyDescent="0.2">
      <c r="A432">
        <v>2.93</v>
      </c>
      <c r="B432">
        <v>22.691248631022599</v>
      </c>
      <c r="E432">
        <v>87.993578698527017</v>
      </c>
    </row>
    <row r="433" spans="1:5" x14ac:dyDescent="0.2">
      <c r="A433">
        <v>2.931</v>
      </c>
      <c r="B433">
        <v>22.6816229400644</v>
      </c>
      <c r="E433">
        <v>87.364848343576</v>
      </c>
    </row>
    <row r="434" spans="1:5" x14ac:dyDescent="0.2">
      <c r="A434">
        <v>2.9319999999999999</v>
      </c>
      <c r="B434">
        <v>22.686034715086901</v>
      </c>
      <c r="E434">
        <v>86.685791318916984</v>
      </c>
    </row>
    <row r="435" spans="1:5" x14ac:dyDescent="0.2">
      <c r="A435">
        <v>2.9329999999999998</v>
      </c>
      <c r="B435">
        <v>22.704598547649098</v>
      </c>
      <c r="E435">
        <v>86.024386004451969</v>
      </c>
    </row>
    <row r="436" spans="1:5" x14ac:dyDescent="0.2">
      <c r="A436">
        <v>2.9340000000000002</v>
      </c>
      <c r="B436">
        <v>22.737486325089598</v>
      </c>
      <c r="E436">
        <v>85.43202914908602</v>
      </c>
    </row>
    <row r="437" spans="1:5" x14ac:dyDescent="0.2">
      <c r="A437">
        <v>2.9350000000000001</v>
      </c>
      <c r="B437">
        <v>22.7841823853928</v>
      </c>
      <c r="E437">
        <v>84.954418988856958</v>
      </c>
    </row>
    <row r="438" spans="1:5" x14ac:dyDescent="0.2">
      <c r="A438">
        <v>2.9359999999999999</v>
      </c>
      <c r="B438">
        <v>22.843769996086401</v>
      </c>
      <c r="E438">
        <v>84.608451695445979</v>
      </c>
    </row>
    <row r="439" spans="1:5" x14ac:dyDescent="0.2">
      <c r="A439">
        <v>2.9369999999999998</v>
      </c>
      <c r="B439">
        <v>22.915332424698299</v>
      </c>
      <c r="E439">
        <v>84.392060517675986</v>
      </c>
    </row>
    <row r="440" spans="1:5" x14ac:dyDescent="0.2">
      <c r="A440">
        <v>2.9380000000000002</v>
      </c>
      <c r="B440">
        <v>22.997150797842899</v>
      </c>
      <c r="E440">
        <v>84.278551208947022</v>
      </c>
    </row>
    <row r="441" spans="1:5" x14ac:dyDescent="0.2">
      <c r="A441">
        <v>2.9390000000000001</v>
      </c>
      <c r="B441">
        <v>23.087277059017001</v>
      </c>
      <c r="E441">
        <v>84.229097403397986</v>
      </c>
    </row>
    <row r="442" spans="1:5" x14ac:dyDescent="0.2">
      <c r="A442">
        <v>2.94</v>
      </c>
      <c r="B442">
        <v>23.183763151716999</v>
      </c>
      <c r="E442">
        <v>84.194465727926001</v>
      </c>
    </row>
    <row r="443" spans="1:5" x14ac:dyDescent="0.2">
      <c r="A443">
        <v>2.9409999999999998</v>
      </c>
      <c r="B443">
        <v>23.284145357423998</v>
      </c>
      <c r="E443">
        <v>84.125925934135978</v>
      </c>
    </row>
    <row r="444" spans="1:5" x14ac:dyDescent="0.2">
      <c r="A444">
        <v>2.9420000000000002</v>
      </c>
      <c r="B444">
        <v>23.385673478721099</v>
      </c>
      <c r="E444">
        <v>83.984314961053997</v>
      </c>
    </row>
    <row r="445" spans="1:5" x14ac:dyDescent="0.2">
      <c r="A445">
        <v>2.9430000000000001</v>
      </c>
      <c r="B445">
        <v>23.4859983886486</v>
      </c>
      <c r="E445">
        <v>83.743468996334968</v>
      </c>
    </row>
    <row r="446" spans="1:5" x14ac:dyDescent="0.2">
      <c r="A446">
        <v>2.944</v>
      </c>
      <c r="B446">
        <v>23.582427185569099</v>
      </c>
      <c r="E446">
        <v>83.386303056971997</v>
      </c>
    </row>
    <row r="447" spans="1:5" x14ac:dyDescent="0.2">
      <c r="A447">
        <v>2.9449999999999998</v>
      </c>
      <c r="B447">
        <v>23.672438855184101</v>
      </c>
      <c r="E447">
        <v>82.92047780052701</v>
      </c>
    </row>
    <row r="448" spans="1:5" x14ac:dyDescent="0.2">
      <c r="A448">
        <v>2.9460000000000002</v>
      </c>
      <c r="B448">
        <v>23.7538561578722</v>
      </c>
      <c r="E448">
        <v>82.354071641642008</v>
      </c>
    </row>
    <row r="449" spans="1:5" x14ac:dyDescent="0.2">
      <c r="A449">
        <v>2.9470000000000001</v>
      </c>
      <c r="B449">
        <v>23.824559149791401</v>
      </c>
      <c r="E449">
        <v>81.712835178776004</v>
      </c>
    </row>
    <row r="450" spans="1:5" x14ac:dyDescent="0.2">
      <c r="A450">
        <v>2.948</v>
      </c>
      <c r="B450">
        <v>23.882599774438098</v>
      </c>
      <c r="E450">
        <v>81.022469204244999</v>
      </c>
    </row>
    <row r="451" spans="1:5" x14ac:dyDescent="0.2">
      <c r="A451">
        <v>2.9489999999999998</v>
      </c>
      <c r="B451">
        <v>23.9267175246632</v>
      </c>
      <c r="E451">
        <v>80.316010783747004</v>
      </c>
    </row>
    <row r="452" spans="1:5" x14ac:dyDescent="0.2">
      <c r="A452">
        <v>2.95</v>
      </c>
      <c r="B452">
        <v>23.9555945975378</v>
      </c>
      <c r="E452">
        <v>79.623246489138978</v>
      </c>
    </row>
    <row r="453" spans="1:5" x14ac:dyDescent="0.2">
      <c r="A453">
        <v>2.9510000000000001</v>
      </c>
      <c r="B453">
        <v>23.9684861479282</v>
      </c>
      <c r="E453">
        <v>78.982308672932959</v>
      </c>
    </row>
    <row r="454" spans="1:5" x14ac:dyDescent="0.2">
      <c r="A454">
        <v>2.952</v>
      </c>
      <c r="B454">
        <v>23.964876513818901</v>
      </c>
      <c r="E454">
        <v>78.428179831979037</v>
      </c>
    </row>
    <row r="455" spans="1:5" x14ac:dyDescent="0.2">
      <c r="A455">
        <v>2.9529999999999998</v>
      </c>
      <c r="B455">
        <v>23.944765695209799</v>
      </c>
      <c r="E455">
        <v>77.998742083100979</v>
      </c>
    </row>
    <row r="456" spans="1:5" x14ac:dyDescent="0.2">
      <c r="A456">
        <v>2.9540000000000002</v>
      </c>
      <c r="B456">
        <v>23.908210987880501</v>
      </c>
      <c r="E456">
        <v>77.735625819471011</v>
      </c>
    </row>
    <row r="457" spans="1:5" x14ac:dyDescent="0.2">
      <c r="A457">
        <v>2.9550000000000001</v>
      </c>
      <c r="B457">
        <v>23.856301011641602</v>
      </c>
      <c r="E457">
        <v>77.671216330884022</v>
      </c>
    </row>
    <row r="458" spans="1:5" x14ac:dyDescent="0.2">
      <c r="A458">
        <v>2.956</v>
      </c>
      <c r="B458">
        <v>23.789780611626899</v>
      </c>
      <c r="E458">
        <v>77.838179406705024</v>
      </c>
    </row>
    <row r="459" spans="1:5" x14ac:dyDescent="0.2">
      <c r="A459">
        <v>2.9569999999999999</v>
      </c>
      <c r="B459">
        <v>23.710139478103699</v>
      </c>
      <c r="E459">
        <v>78.259022198423963</v>
      </c>
    </row>
    <row r="460" spans="1:5" x14ac:dyDescent="0.2">
      <c r="A460">
        <v>2.9580000000000002</v>
      </c>
      <c r="B460">
        <v>23.6194402591345</v>
      </c>
      <c r="E460">
        <v>78.940529691594008</v>
      </c>
    </row>
    <row r="461" spans="1:5" x14ac:dyDescent="0.2">
      <c r="A461">
        <v>2.9590000000000001</v>
      </c>
      <c r="B461">
        <v>23.519516419663699</v>
      </c>
      <c r="E461">
        <v>79.872612250911004</v>
      </c>
    </row>
    <row r="462" spans="1:5" x14ac:dyDescent="0.2">
      <c r="A462">
        <v>2.96</v>
      </c>
      <c r="B462">
        <v>23.412831678210299</v>
      </c>
      <c r="E462">
        <v>81.033974087558022</v>
      </c>
    </row>
    <row r="463" spans="1:5" x14ac:dyDescent="0.2">
      <c r="A463">
        <v>2.9609999999999999</v>
      </c>
      <c r="B463">
        <v>23.302193527970601</v>
      </c>
      <c r="E463">
        <v>82.375592908898</v>
      </c>
    </row>
    <row r="464" spans="1:5" x14ac:dyDescent="0.2">
      <c r="A464">
        <v>2.9620000000000002</v>
      </c>
      <c r="B464">
        <v>23.190122983243</v>
      </c>
      <c r="E464">
        <v>83.841721970237018</v>
      </c>
    </row>
    <row r="465" spans="1:5" x14ac:dyDescent="0.2">
      <c r="A465">
        <v>2.9630000000000001</v>
      </c>
      <c r="B465">
        <v>23.0794848330032</v>
      </c>
      <c r="E465">
        <v>85.36170085247096</v>
      </c>
    </row>
    <row r="466" spans="1:5" x14ac:dyDescent="0.2">
      <c r="A466">
        <v>2.964</v>
      </c>
      <c r="B466">
        <v>22.973315753565501</v>
      </c>
      <c r="E466">
        <v>86.856114887132037</v>
      </c>
    </row>
    <row r="467" spans="1:5" x14ac:dyDescent="0.2">
      <c r="A467">
        <v>2.9649999999999999</v>
      </c>
      <c r="B467">
        <v>22.874079463448801</v>
      </c>
      <c r="E467">
        <v>88.248679300075992</v>
      </c>
    </row>
    <row r="468" spans="1:5" x14ac:dyDescent="0.2">
      <c r="A468">
        <v>2.9660000000000002</v>
      </c>
      <c r="B468">
        <v>22.7844688642904</v>
      </c>
      <c r="E468">
        <v>89.463120728353999</v>
      </c>
    </row>
    <row r="469" spans="1:5" x14ac:dyDescent="0.2">
      <c r="A469">
        <v>2.9670000000000001</v>
      </c>
      <c r="B469">
        <v>22.7068330830501</v>
      </c>
      <c r="E469">
        <v>90.438903192104021</v>
      </c>
    </row>
    <row r="470" spans="1:5" x14ac:dyDescent="0.2">
      <c r="A470">
        <v>2.968</v>
      </c>
      <c r="B470">
        <v>22.6428909931135</v>
      </c>
      <c r="E470">
        <v>91.120786485465032</v>
      </c>
    </row>
    <row r="471" spans="1:5" x14ac:dyDescent="0.2">
      <c r="A471">
        <v>2.9689999999999999</v>
      </c>
      <c r="B471">
        <v>22.594476059424998</v>
      </c>
      <c r="E471">
        <v>91.484099404704011</v>
      </c>
    </row>
    <row r="472" spans="1:5" x14ac:dyDescent="0.2">
      <c r="A472">
        <v>2.97</v>
      </c>
      <c r="B472">
        <v>22.562562310236199</v>
      </c>
      <c r="E472">
        <v>91.513094323476992</v>
      </c>
    </row>
    <row r="473" spans="1:5" x14ac:dyDescent="0.2">
      <c r="A473">
        <v>2.9710000000000001</v>
      </c>
      <c r="B473">
        <v>22.547550816003799</v>
      </c>
      <c r="E473">
        <v>91.225858992063991</v>
      </c>
    </row>
    <row r="474" spans="1:5" x14ac:dyDescent="0.2">
      <c r="A474">
        <v>2.972</v>
      </c>
      <c r="B474">
        <v>22.549728055625302</v>
      </c>
      <c r="E474">
        <v>90.651047058464997</v>
      </c>
    </row>
    <row r="475" spans="1:5" x14ac:dyDescent="0.2">
      <c r="A475">
        <v>2.9729999999999999</v>
      </c>
      <c r="B475">
        <v>22.568578367085099</v>
      </c>
      <c r="E475">
        <v>89.845371602651028</v>
      </c>
    </row>
    <row r="476" spans="1:5" x14ac:dyDescent="0.2">
      <c r="A476">
        <v>2.9740000000000002</v>
      </c>
      <c r="B476">
        <v>22.603185017910999</v>
      </c>
      <c r="E476">
        <v>88.870845215666009</v>
      </c>
    </row>
    <row r="477" spans="1:5" x14ac:dyDescent="0.2">
      <c r="A477">
        <v>2.9750000000000001</v>
      </c>
      <c r="B477">
        <v>22.652230205174199</v>
      </c>
      <c r="E477">
        <v>87.803681731135953</v>
      </c>
    </row>
    <row r="478" spans="1:5" x14ac:dyDescent="0.2">
      <c r="A478">
        <v>2.976</v>
      </c>
      <c r="B478">
        <v>22.7141096470483</v>
      </c>
      <c r="E478">
        <v>86.716117022043989</v>
      </c>
    </row>
    <row r="479" spans="1:5" x14ac:dyDescent="0.2">
      <c r="A479">
        <v>2.9769999999999999</v>
      </c>
      <c r="B479">
        <v>22.786646103911899</v>
      </c>
      <c r="E479">
        <v>85.675116939824989</v>
      </c>
    </row>
    <row r="480" spans="1:5" x14ac:dyDescent="0.2">
      <c r="A480">
        <v>2.9780000000000002</v>
      </c>
      <c r="B480">
        <v>22.8678342234819</v>
      </c>
      <c r="E480">
        <v>84.734445010972991</v>
      </c>
    </row>
    <row r="481" spans="1:5" x14ac:dyDescent="0.2">
      <c r="A481">
        <v>2.9790000000000001</v>
      </c>
      <c r="B481">
        <v>22.955210287239399</v>
      </c>
      <c r="E481">
        <v>83.933887946460004</v>
      </c>
    </row>
    <row r="482" spans="1:5" x14ac:dyDescent="0.2">
      <c r="A482">
        <v>2.98</v>
      </c>
      <c r="B482">
        <v>23.046482464003699</v>
      </c>
      <c r="E482">
        <v>83.28763684962604</v>
      </c>
    </row>
    <row r="483" spans="1:5" x14ac:dyDescent="0.2">
      <c r="A483">
        <v>2.9809999999999999</v>
      </c>
      <c r="B483">
        <v>23.139187035255901</v>
      </c>
      <c r="E483">
        <v>82.799139002168999</v>
      </c>
    </row>
    <row r="484" spans="1:5" x14ac:dyDescent="0.2">
      <c r="A484">
        <v>2.9820000000000002</v>
      </c>
      <c r="B484">
        <v>23.231261352933402</v>
      </c>
      <c r="E484">
        <v>82.458302702929984</v>
      </c>
    </row>
    <row r="485" spans="1:5" x14ac:dyDescent="0.2">
      <c r="A485">
        <v>2.9830000000000001</v>
      </c>
      <c r="B485">
        <v>23.3204135858557</v>
      </c>
      <c r="E485">
        <v>82.230611846522038</v>
      </c>
    </row>
    <row r="486" spans="1:5" x14ac:dyDescent="0.2">
      <c r="A486">
        <v>2.984</v>
      </c>
      <c r="B486">
        <v>23.405096747976099</v>
      </c>
      <c r="E486">
        <v>82.097150412576013</v>
      </c>
    </row>
    <row r="487" spans="1:5" x14ac:dyDescent="0.2">
      <c r="A487">
        <v>2.9849999999999999</v>
      </c>
      <c r="B487">
        <v>23.483534670129501</v>
      </c>
      <c r="E487">
        <v>82.020538368156963</v>
      </c>
    </row>
    <row r="488" spans="1:5" x14ac:dyDescent="0.2">
      <c r="A488">
        <v>2.9860000000000002</v>
      </c>
      <c r="B488">
        <v>23.5543522536077</v>
      </c>
      <c r="E488">
        <v>81.974408937270994</v>
      </c>
    </row>
    <row r="489" spans="1:5" x14ac:dyDescent="0.2">
      <c r="A489">
        <v>2.9870000000000001</v>
      </c>
      <c r="B489">
        <v>23.6166900617179</v>
      </c>
      <c r="E489">
        <v>81.937481070701949</v>
      </c>
    </row>
    <row r="490" spans="1:5" x14ac:dyDescent="0.2">
      <c r="A490">
        <v>2.988</v>
      </c>
      <c r="B490">
        <v>23.669631361987999</v>
      </c>
      <c r="E490">
        <v>81.895143677519002</v>
      </c>
    </row>
    <row r="491" spans="1:5" x14ac:dyDescent="0.2">
      <c r="A491">
        <v>2.9889999999999999</v>
      </c>
      <c r="B491">
        <v>23.7123740135047</v>
      </c>
      <c r="E491">
        <v>81.833323644868983</v>
      </c>
    </row>
    <row r="492" spans="1:5" x14ac:dyDescent="0.2">
      <c r="A492">
        <v>2.99</v>
      </c>
      <c r="B492">
        <v>23.744918016268201</v>
      </c>
      <c r="E492">
        <v>81.755003350593029</v>
      </c>
    </row>
    <row r="493" spans="1:5" x14ac:dyDescent="0.2">
      <c r="A493">
        <v>2.9910000000000001</v>
      </c>
      <c r="B493">
        <v>23.766805004042201</v>
      </c>
      <c r="E493">
        <v>81.656205777260993</v>
      </c>
    </row>
    <row r="494" spans="1:5" x14ac:dyDescent="0.2">
      <c r="A494">
        <v>2.992</v>
      </c>
      <c r="B494">
        <v>23.7781495683858</v>
      </c>
      <c r="E494">
        <v>81.540490903158002</v>
      </c>
    </row>
    <row r="495" spans="1:5" x14ac:dyDescent="0.2">
      <c r="A495">
        <v>2.9929999999999999</v>
      </c>
      <c r="B495">
        <v>23.779295483976</v>
      </c>
      <c r="E495">
        <v>81.415650027056017</v>
      </c>
    </row>
    <row r="496" spans="1:5" x14ac:dyDescent="0.2">
      <c r="A496">
        <v>2.9940000000000002</v>
      </c>
      <c r="B496">
        <v>23.770643821269498</v>
      </c>
      <c r="E496">
        <v>81.287277734229008</v>
      </c>
    </row>
    <row r="497" spans="1:5" x14ac:dyDescent="0.2">
      <c r="A497">
        <v>2.9950000000000001</v>
      </c>
      <c r="B497">
        <v>23.752882129620499</v>
      </c>
      <c r="E497">
        <v>81.158089751732007</v>
      </c>
    </row>
    <row r="498" spans="1:5" x14ac:dyDescent="0.2">
      <c r="A498">
        <v>2.996</v>
      </c>
      <c r="B498">
        <v>23.726869845721598</v>
      </c>
      <c r="E498">
        <v>81.04461315639702</v>
      </c>
    </row>
    <row r="499" spans="1:5" x14ac:dyDescent="0.2">
      <c r="A499">
        <v>2.9969999999999999</v>
      </c>
      <c r="B499">
        <v>23.693409110485899</v>
      </c>
      <c r="E499">
        <v>80.948900142777006</v>
      </c>
    </row>
    <row r="500" spans="1:5" x14ac:dyDescent="0.2">
      <c r="A500">
        <v>2.9980000000000002</v>
      </c>
      <c r="B500">
        <v>23.653645839503799</v>
      </c>
      <c r="E500">
        <v>80.880971397234987</v>
      </c>
    </row>
    <row r="501" spans="1:5" x14ac:dyDescent="0.2">
      <c r="A501">
        <v>2.9990000000000001</v>
      </c>
      <c r="B501">
        <v>23.608554061027</v>
      </c>
      <c r="E501">
        <v>80.855830259223012</v>
      </c>
    </row>
    <row r="502" spans="1:5" x14ac:dyDescent="0.2">
      <c r="A502">
        <v>3</v>
      </c>
      <c r="B502">
        <v>23.559050507527701</v>
      </c>
      <c r="E502">
        <v>80.880968039146978</v>
      </c>
    </row>
    <row r="503" spans="1:5" x14ac:dyDescent="0.2">
      <c r="A503">
        <v>3.0009999999999999</v>
      </c>
      <c r="B503">
        <v>23.506109207257602</v>
      </c>
      <c r="E503">
        <v>80.964386257739989</v>
      </c>
    </row>
    <row r="504" spans="1:5" x14ac:dyDescent="0.2">
      <c r="A504">
        <v>3.0019999999999998</v>
      </c>
      <c r="B504">
        <v>23.450761484248002</v>
      </c>
      <c r="E504">
        <v>81.125422157953039</v>
      </c>
    </row>
    <row r="505" spans="1:5" x14ac:dyDescent="0.2">
      <c r="A505">
        <v>3.0030000000000001</v>
      </c>
      <c r="B505">
        <v>23.3937521836325</v>
      </c>
      <c r="E505">
        <v>81.362882539395969</v>
      </c>
    </row>
    <row r="506" spans="1:5" x14ac:dyDescent="0.2">
      <c r="A506">
        <v>3.004</v>
      </c>
      <c r="B506">
        <v>23.335826150544801</v>
      </c>
      <c r="E506">
        <v>81.690847102966018</v>
      </c>
    </row>
    <row r="507" spans="1:5" x14ac:dyDescent="0.2">
      <c r="A507">
        <v>3.0049999999999999</v>
      </c>
      <c r="B507">
        <v>23.277842821677499</v>
      </c>
      <c r="E507">
        <v>82.113666147714014</v>
      </c>
    </row>
    <row r="508" spans="1:5" x14ac:dyDescent="0.2">
      <c r="A508">
        <v>3.0059999999999998</v>
      </c>
      <c r="B508">
        <v>23.220375154825899</v>
      </c>
      <c r="E508">
        <v>82.632052185453006</v>
      </c>
    </row>
    <row r="509" spans="1:5" x14ac:dyDescent="0.2">
      <c r="A509">
        <v>3.0070000000000001</v>
      </c>
      <c r="B509">
        <v>23.164282586682599</v>
      </c>
      <c r="E509">
        <v>83.23785951136</v>
      </c>
    </row>
    <row r="510" spans="1:5" x14ac:dyDescent="0.2">
      <c r="A510">
        <v>3.008</v>
      </c>
      <c r="B510">
        <v>23.110138075042698</v>
      </c>
      <c r="E510">
        <v>83.933768486032989</v>
      </c>
    </row>
    <row r="511" spans="1:5" x14ac:dyDescent="0.2">
      <c r="A511">
        <v>3.0089999999999999</v>
      </c>
      <c r="B511">
        <v>23.058801056598998</v>
      </c>
      <c r="E511">
        <v>84.690376969891986</v>
      </c>
    </row>
    <row r="512" spans="1:5" x14ac:dyDescent="0.2">
      <c r="A512">
        <v>3.01</v>
      </c>
      <c r="B512">
        <v>23.010787193367001</v>
      </c>
      <c r="E512">
        <v>85.49318627698301</v>
      </c>
    </row>
    <row r="513" spans="1:5" x14ac:dyDescent="0.2">
      <c r="A513">
        <v>3.0110000000000001</v>
      </c>
      <c r="B513">
        <v>22.967127809378098</v>
      </c>
      <c r="E513">
        <v>86.313806911898041</v>
      </c>
    </row>
    <row r="514" spans="1:5" x14ac:dyDescent="0.2">
      <c r="A514">
        <v>3.012</v>
      </c>
      <c r="B514">
        <v>22.9283385666477</v>
      </c>
      <c r="E514">
        <v>87.111147854618991</v>
      </c>
    </row>
    <row r="515" spans="1:5" x14ac:dyDescent="0.2">
      <c r="A515">
        <v>3.0129999999999999</v>
      </c>
      <c r="B515">
        <v>22.895107014530101</v>
      </c>
      <c r="E515">
        <v>87.849007833271003</v>
      </c>
    </row>
    <row r="516" spans="1:5" x14ac:dyDescent="0.2">
      <c r="A516">
        <v>3.0139999999999998</v>
      </c>
      <c r="B516">
        <v>22.868177998158998</v>
      </c>
      <c r="E516">
        <v>88.492820714930986</v>
      </c>
    </row>
    <row r="517" spans="1:5" x14ac:dyDescent="0.2">
      <c r="A517">
        <v>3.0150000000000001</v>
      </c>
      <c r="B517">
        <v>22.848067179549901</v>
      </c>
      <c r="E517">
        <v>88.989228430353023</v>
      </c>
    </row>
    <row r="518" spans="1:5" x14ac:dyDescent="0.2">
      <c r="A518">
        <v>3.016</v>
      </c>
      <c r="B518">
        <v>22.835175629159401</v>
      </c>
      <c r="E518">
        <v>89.315026122784047</v>
      </c>
    </row>
    <row r="519" spans="1:5" x14ac:dyDescent="0.2">
      <c r="A519">
        <v>3.0169999999999999</v>
      </c>
      <c r="B519">
        <v>22.829904417444201</v>
      </c>
      <c r="E519">
        <v>89.437286645267022</v>
      </c>
    </row>
    <row r="520" spans="1:5" x14ac:dyDescent="0.2">
      <c r="A520">
        <v>3.0179999999999998</v>
      </c>
      <c r="B520">
        <v>22.832425431742799</v>
      </c>
      <c r="E520">
        <v>89.334643134173973</v>
      </c>
    </row>
    <row r="521" spans="1:5" x14ac:dyDescent="0.2">
      <c r="A521">
        <v>3.0190000000000001</v>
      </c>
      <c r="B521">
        <v>22.842738672055201</v>
      </c>
      <c r="E521">
        <v>89.003145239411026</v>
      </c>
    </row>
    <row r="522" spans="1:5" x14ac:dyDescent="0.2">
      <c r="A522">
        <v>3.02</v>
      </c>
      <c r="B522">
        <v>22.8609587299403</v>
      </c>
      <c r="E522">
        <v>88.453548514041017</v>
      </c>
    </row>
    <row r="523" spans="1:5" x14ac:dyDescent="0.2">
      <c r="A523">
        <v>3.0209999999999999</v>
      </c>
      <c r="B523">
        <v>22.886741830721199</v>
      </c>
      <c r="E523">
        <v>87.699961746296026</v>
      </c>
    </row>
    <row r="524" spans="1:5" x14ac:dyDescent="0.2">
      <c r="A524">
        <v>3.0219999999999998</v>
      </c>
      <c r="B524">
        <v>22.919801495500302</v>
      </c>
      <c r="E524">
        <v>86.787610224084005</v>
      </c>
    </row>
    <row r="525" spans="1:5" x14ac:dyDescent="0.2">
      <c r="A525">
        <v>3.0230000000000001</v>
      </c>
      <c r="B525">
        <v>22.9597939496004</v>
      </c>
      <c r="E525">
        <v>85.76597430435902</v>
      </c>
    </row>
    <row r="526" spans="1:5" x14ac:dyDescent="0.2">
      <c r="A526">
        <v>3.024</v>
      </c>
      <c r="B526">
        <v>23.006088939447</v>
      </c>
      <c r="E526">
        <v>84.695415519025005</v>
      </c>
    </row>
    <row r="527" spans="1:5" x14ac:dyDescent="0.2">
      <c r="A527">
        <v>3.0249999999999999</v>
      </c>
      <c r="B527">
        <v>23.0577124367883</v>
      </c>
      <c r="E527">
        <v>83.647363054559037</v>
      </c>
    </row>
    <row r="528" spans="1:5" x14ac:dyDescent="0.2">
      <c r="A528">
        <v>3.0259999999999998</v>
      </c>
      <c r="B528">
        <v>23.113976892270099</v>
      </c>
      <c r="E528">
        <v>82.695311838949976</v>
      </c>
    </row>
    <row r="529" spans="1:5" x14ac:dyDescent="0.2">
      <c r="A529">
        <v>3.0270000000000001</v>
      </c>
      <c r="B529">
        <v>23.173736390302199</v>
      </c>
      <c r="E529">
        <v>81.892984851504025</v>
      </c>
    </row>
    <row r="530" spans="1:5" x14ac:dyDescent="0.2">
      <c r="A530">
        <v>3.028</v>
      </c>
      <c r="B530">
        <v>23.235501240617399</v>
      </c>
      <c r="E530">
        <v>81.295822656989003</v>
      </c>
    </row>
    <row r="531" spans="1:5" x14ac:dyDescent="0.2">
      <c r="A531">
        <v>3.0289999999999999</v>
      </c>
      <c r="B531">
        <v>23.298068231845601</v>
      </c>
      <c r="E531">
        <v>80.936379710032043</v>
      </c>
    </row>
    <row r="532" spans="1:5" x14ac:dyDescent="0.2">
      <c r="A532">
        <v>3.03</v>
      </c>
      <c r="B532">
        <v>23.359775786381199</v>
      </c>
      <c r="E532">
        <v>80.806503907671015</v>
      </c>
    </row>
    <row r="533" spans="1:5" x14ac:dyDescent="0.2">
      <c r="A533">
        <v>3.0310000000000001</v>
      </c>
      <c r="B533">
        <v>23.419019622397801</v>
      </c>
      <c r="E533">
        <v>80.90440490523099</v>
      </c>
    </row>
    <row r="534" spans="1:5" x14ac:dyDescent="0.2">
      <c r="A534">
        <v>3.032</v>
      </c>
      <c r="B534">
        <v>23.474367345407401</v>
      </c>
      <c r="E534">
        <v>81.184527232442974</v>
      </c>
    </row>
    <row r="535" spans="1:5" x14ac:dyDescent="0.2">
      <c r="A535">
        <v>3.0329999999999999</v>
      </c>
      <c r="B535">
        <v>23.5240427862452</v>
      </c>
      <c r="E535">
        <v>81.598124567687023</v>
      </c>
    </row>
    <row r="536" spans="1:5" x14ac:dyDescent="0.2">
      <c r="A536">
        <v>3.0339999999999998</v>
      </c>
      <c r="B536">
        <v>23.566785437762</v>
      </c>
      <c r="E536">
        <v>82.088229535782034</v>
      </c>
    </row>
    <row r="537" spans="1:5" x14ac:dyDescent="0.2">
      <c r="A537">
        <v>3.0350000000000001</v>
      </c>
      <c r="B537">
        <v>23.601506680146901</v>
      </c>
      <c r="E537">
        <v>82.605708525992043</v>
      </c>
    </row>
    <row r="538" spans="1:5" x14ac:dyDescent="0.2">
      <c r="A538">
        <v>3.036</v>
      </c>
      <c r="B538">
        <v>23.626946006250702</v>
      </c>
      <c r="E538">
        <v>83.087277977602014</v>
      </c>
    </row>
    <row r="539" spans="1:5" x14ac:dyDescent="0.2">
      <c r="A539">
        <v>3.0369999999999999</v>
      </c>
      <c r="B539">
        <v>23.642358570939798</v>
      </c>
      <c r="E539">
        <v>83.509636021626022</v>
      </c>
    </row>
    <row r="540" spans="1:5" x14ac:dyDescent="0.2">
      <c r="A540">
        <v>3.0379999999999998</v>
      </c>
      <c r="B540">
        <v>23.647343303757399</v>
      </c>
      <c r="E540">
        <v>83.833150006832966</v>
      </c>
    </row>
    <row r="541" spans="1:5" x14ac:dyDescent="0.2">
      <c r="A541">
        <v>3.0390000000000001</v>
      </c>
      <c r="B541">
        <v>23.6414418384675</v>
      </c>
      <c r="E541">
        <v>84.036320089939011</v>
      </c>
    </row>
    <row r="542" spans="1:5" x14ac:dyDescent="0.2">
      <c r="A542">
        <v>3.04</v>
      </c>
      <c r="B542">
        <v>23.6247114708497</v>
      </c>
      <c r="E542">
        <v>84.109740968285962</v>
      </c>
    </row>
    <row r="543" spans="1:5" x14ac:dyDescent="0.2">
      <c r="A543">
        <v>3.0409999999999999</v>
      </c>
      <c r="B543">
        <v>23.597610567139998</v>
      </c>
      <c r="E543">
        <v>84.048394834134001</v>
      </c>
    </row>
    <row r="544" spans="1:5" x14ac:dyDescent="0.2">
      <c r="A544">
        <v>3.0419999999999998</v>
      </c>
      <c r="B544">
        <v>23.560597493574601</v>
      </c>
      <c r="E544">
        <v>83.84230200447098</v>
      </c>
    </row>
    <row r="545" spans="1:5" x14ac:dyDescent="0.2">
      <c r="A545">
        <v>3.0430000000000001</v>
      </c>
      <c r="B545">
        <v>23.5147608699641</v>
      </c>
      <c r="E545">
        <v>83.520411969385975</v>
      </c>
    </row>
    <row r="546" spans="1:5" x14ac:dyDescent="0.2">
      <c r="A546">
        <v>3.044</v>
      </c>
      <c r="B546">
        <v>23.461475795017002</v>
      </c>
      <c r="E546">
        <v>83.099557960495019</v>
      </c>
    </row>
    <row r="547" spans="1:5" x14ac:dyDescent="0.2">
      <c r="A547">
        <v>3.0449999999999999</v>
      </c>
      <c r="B547">
        <v>23.402174663220901</v>
      </c>
      <c r="E547">
        <v>82.620359430072995</v>
      </c>
    </row>
    <row r="548" spans="1:5" x14ac:dyDescent="0.2">
      <c r="A548">
        <v>3.0459999999999998</v>
      </c>
      <c r="B548">
        <v>23.338690939520401</v>
      </c>
      <c r="E548">
        <v>82.155159079335021</v>
      </c>
    </row>
    <row r="549" spans="1:5" x14ac:dyDescent="0.2">
      <c r="A549">
        <v>3.0470000000000002</v>
      </c>
      <c r="B549">
        <v>23.272972680418899</v>
      </c>
      <c r="E549">
        <v>81.763996833030035</v>
      </c>
    </row>
    <row r="550" spans="1:5" x14ac:dyDescent="0.2">
      <c r="A550">
        <v>3.048</v>
      </c>
      <c r="B550">
        <v>23.207082533978902</v>
      </c>
      <c r="E550">
        <v>81.520091617505045</v>
      </c>
    </row>
    <row r="551" spans="1:5" x14ac:dyDescent="0.2">
      <c r="A551">
        <v>3.0489999999999999</v>
      </c>
      <c r="B551">
        <v>23.143197739821801</v>
      </c>
      <c r="E551">
        <v>81.499434433129011</v>
      </c>
    </row>
    <row r="552" spans="1:5" x14ac:dyDescent="0.2">
      <c r="A552">
        <v>3.05</v>
      </c>
      <c r="B552">
        <v>23.083438241789601</v>
      </c>
      <c r="E552">
        <v>81.735208757201974</v>
      </c>
    </row>
    <row r="553" spans="1:5" x14ac:dyDescent="0.2">
      <c r="A553">
        <v>3.0510000000000002</v>
      </c>
      <c r="B553">
        <v>23.029637504826798</v>
      </c>
      <c r="E553">
        <v>82.247273419349028</v>
      </c>
    </row>
    <row r="554" spans="1:5" x14ac:dyDescent="0.2">
      <c r="A554">
        <v>3.052</v>
      </c>
      <c r="B554">
        <v>22.983743585436901</v>
      </c>
      <c r="E554">
        <v>83.021670927716968</v>
      </c>
    </row>
    <row r="555" spans="1:5" x14ac:dyDescent="0.2">
      <c r="A555">
        <v>3.0529999999999999</v>
      </c>
      <c r="B555">
        <v>22.947246173886999</v>
      </c>
      <c r="E555">
        <v>84.002316770907953</v>
      </c>
    </row>
    <row r="556" spans="1:5" x14ac:dyDescent="0.2">
      <c r="A556">
        <v>3.0539999999999998</v>
      </c>
      <c r="B556">
        <v>22.9212911857676</v>
      </c>
      <c r="E556">
        <v>85.100705183621983</v>
      </c>
    </row>
    <row r="557" spans="1:5" x14ac:dyDescent="0.2">
      <c r="A557">
        <v>3.0550000000000002</v>
      </c>
      <c r="B557">
        <v>22.9068526493303</v>
      </c>
      <c r="E557">
        <v>86.238591455489995</v>
      </c>
    </row>
    <row r="558" spans="1:5" x14ac:dyDescent="0.2">
      <c r="A558">
        <v>3.056</v>
      </c>
      <c r="B558">
        <v>22.904274339252201</v>
      </c>
      <c r="E558">
        <v>87.29178690288802</v>
      </c>
    </row>
    <row r="559" spans="1:5" x14ac:dyDescent="0.2">
      <c r="A559">
        <v>3.0569999999999999</v>
      </c>
      <c r="B559">
        <v>22.913556255533301</v>
      </c>
      <c r="E559">
        <v>88.177591180524985</v>
      </c>
    </row>
    <row r="560" spans="1:5" x14ac:dyDescent="0.2">
      <c r="A560">
        <v>3.0579999999999998</v>
      </c>
      <c r="B560">
        <v>22.934411919276101</v>
      </c>
      <c r="E560">
        <v>88.817739600252025</v>
      </c>
    </row>
    <row r="561" spans="1:5" x14ac:dyDescent="0.2">
      <c r="A561">
        <v>3.0590000000000002</v>
      </c>
      <c r="B561">
        <v>22.9659245980083</v>
      </c>
      <c r="E561">
        <v>89.15599641838503</v>
      </c>
    </row>
    <row r="562" spans="1:5" x14ac:dyDescent="0.2">
      <c r="A562">
        <v>3.06</v>
      </c>
      <c r="B562">
        <v>23.0069483761397</v>
      </c>
      <c r="E562">
        <v>89.160419756811962</v>
      </c>
    </row>
    <row r="563" spans="1:5" x14ac:dyDescent="0.2">
      <c r="A563">
        <v>3.0609999999999999</v>
      </c>
      <c r="B563">
        <v>23.056108154961901</v>
      </c>
      <c r="E563">
        <v>88.844525592476998</v>
      </c>
    </row>
    <row r="564" spans="1:5" x14ac:dyDescent="0.2">
      <c r="A564">
        <v>3.0619999999999998</v>
      </c>
      <c r="B564">
        <v>23.111398582191999</v>
      </c>
      <c r="E564">
        <v>88.212918943661975</v>
      </c>
    </row>
    <row r="565" spans="1:5" x14ac:dyDescent="0.2">
      <c r="A565">
        <v>3.0630000000000002</v>
      </c>
      <c r="B565">
        <v>23.171158080224199</v>
      </c>
      <c r="E565">
        <v>87.318003708758965</v>
      </c>
    </row>
    <row r="566" spans="1:5" x14ac:dyDescent="0.2">
      <c r="A566">
        <v>3.0640000000000001</v>
      </c>
      <c r="B566">
        <v>23.233266705216302</v>
      </c>
      <c r="E566">
        <v>86.216504234216984</v>
      </c>
    </row>
    <row r="567" spans="1:5" x14ac:dyDescent="0.2">
      <c r="A567">
        <v>3.0649999999999999</v>
      </c>
      <c r="B567">
        <v>23.2953753302085</v>
      </c>
      <c r="E567">
        <v>84.974857442813004</v>
      </c>
    </row>
    <row r="568" spans="1:5" x14ac:dyDescent="0.2">
      <c r="A568">
        <v>3.0659999999999998</v>
      </c>
      <c r="B568">
        <v>23.355535898697301</v>
      </c>
      <c r="E568">
        <v>83.673634662746963</v>
      </c>
    </row>
    <row r="569" spans="1:5" x14ac:dyDescent="0.2">
      <c r="A569">
        <v>3.0670000000000002</v>
      </c>
      <c r="B569">
        <v>23.411571171061102</v>
      </c>
      <c r="E569">
        <v>82.397895916063987</v>
      </c>
    </row>
    <row r="570" spans="1:5" x14ac:dyDescent="0.2">
      <c r="A570">
        <v>3.0680000000000001</v>
      </c>
      <c r="B570">
        <v>23.461475795017002</v>
      </c>
      <c r="E570">
        <v>81.225883965875994</v>
      </c>
    </row>
    <row r="571" spans="1:5" x14ac:dyDescent="0.2">
      <c r="A571">
        <v>3.069</v>
      </c>
      <c r="B571">
        <v>23.503760080297599</v>
      </c>
      <c r="E571">
        <v>80.22755299472999</v>
      </c>
    </row>
    <row r="572" spans="1:5" x14ac:dyDescent="0.2">
      <c r="A572">
        <v>3.07</v>
      </c>
      <c r="B572">
        <v>23.536877040856201</v>
      </c>
      <c r="E572">
        <v>79.476129203907988</v>
      </c>
    </row>
    <row r="573" spans="1:5" x14ac:dyDescent="0.2">
      <c r="A573">
        <v>3.0710000000000002</v>
      </c>
      <c r="B573">
        <v>23.5596234653229</v>
      </c>
      <c r="E573">
        <v>79.002080700358988</v>
      </c>
    </row>
    <row r="574" spans="1:5" x14ac:dyDescent="0.2">
      <c r="A574">
        <v>3.0720000000000001</v>
      </c>
      <c r="B574">
        <v>23.571598283241102</v>
      </c>
      <c r="E574">
        <v>78.834800310131982</v>
      </c>
    </row>
    <row r="575" spans="1:5" x14ac:dyDescent="0.2">
      <c r="A575">
        <v>3.073</v>
      </c>
      <c r="B575">
        <v>23.572285832595298</v>
      </c>
      <c r="E575">
        <v>78.976705485311982</v>
      </c>
    </row>
    <row r="576" spans="1:5" x14ac:dyDescent="0.2">
      <c r="A576">
        <v>3.0739999999999998</v>
      </c>
      <c r="B576">
        <v>23.561858000723898</v>
      </c>
      <c r="E576">
        <v>79.401956262413023</v>
      </c>
    </row>
    <row r="577" spans="1:5" x14ac:dyDescent="0.2">
      <c r="A577">
        <v>3.0750000000000002</v>
      </c>
      <c r="B577">
        <v>23.540887745422101</v>
      </c>
      <c r="E577">
        <v>80.070449576384988</v>
      </c>
    </row>
    <row r="578" spans="1:5" x14ac:dyDescent="0.2">
      <c r="A578">
        <v>3.0760000000000001</v>
      </c>
      <c r="B578">
        <v>23.510119911823601</v>
      </c>
      <c r="E578">
        <v>80.940226167118965</v>
      </c>
    </row>
    <row r="579" spans="1:5" x14ac:dyDescent="0.2">
      <c r="A579">
        <v>3.077</v>
      </c>
      <c r="B579">
        <v>23.4705858239595</v>
      </c>
      <c r="E579">
        <v>81.934157606394024</v>
      </c>
    </row>
    <row r="580" spans="1:5" x14ac:dyDescent="0.2">
      <c r="A580">
        <v>3.0779999999999998</v>
      </c>
      <c r="B580">
        <v>23.423889763656401</v>
      </c>
      <c r="E580">
        <v>82.998864310132035</v>
      </c>
    </row>
    <row r="581" spans="1:5" x14ac:dyDescent="0.2">
      <c r="A581">
        <v>3.0790000000000002</v>
      </c>
      <c r="B581">
        <v>23.3714641254019</v>
      </c>
      <c r="E581">
        <v>84.068657993519992</v>
      </c>
    </row>
    <row r="582" spans="1:5" x14ac:dyDescent="0.2">
      <c r="A582">
        <v>3.08</v>
      </c>
      <c r="B582">
        <v>23.3151423741405</v>
      </c>
      <c r="E582">
        <v>85.077186112641982</v>
      </c>
    </row>
    <row r="583" spans="1:5" x14ac:dyDescent="0.2">
      <c r="A583">
        <v>3.081</v>
      </c>
      <c r="B583">
        <v>23.256872566375701</v>
      </c>
      <c r="E583">
        <v>85.975529102048995</v>
      </c>
    </row>
    <row r="584" spans="1:5" x14ac:dyDescent="0.2">
      <c r="A584">
        <v>3.0819999999999999</v>
      </c>
      <c r="B584">
        <v>23.198373575492901</v>
      </c>
      <c r="E584">
        <v>86.725425780571982</v>
      </c>
    </row>
    <row r="585" spans="1:5" x14ac:dyDescent="0.2">
      <c r="A585">
        <v>3.0830000000000002</v>
      </c>
      <c r="B585">
        <v>23.141708049554399</v>
      </c>
      <c r="E585">
        <v>87.279302321945011</v>
      </c>
    </row>
    <row r="586" spans="1:5" x14ac:dyDescent="0.2">
      <c r="A586">
        <v>3.0840000000000001</v>
      </c>
      <c r="B586">
        <v>23.088652157725299</v>
      </c>
      <c r="E586">
        <v>87.628138858196053</v>
      </c>
    </row>
    <row r="587" spans="1:5" x14ac:dyDescent="0.2">
      <c r="A587">
        <v>3.085</v>
      </c>
      <c r="B587">
        <v>23.040810181831901</v>
      </c>
      <c r="E587">
        <v>87.763862060427982</v>
      </c>
    </row>
    <row r="588" spans="1:5" x14ac:dyDescent="0.2">
      <c r="A588">
        <v>3.0859999999999999</v>
      </c>
      <c r="B588">
        <v>22.999614516362001</v>
      </c>
      <c r="E588">
        <v>87.684361125628982</v>
      </c>
    </row>
    <row r="589" spans="1:5" x14ac:dyDescent="0.2">
      <c r="A589">
        <v>3.0870000000000002</v>
      </c>
      <c r="B589">
        <v>22.966268372685398</v>
      </c>
      <c r="E589">
        <v>87.421443476605987</v>
      </c>
    </row>
    <row r="590" spans="1:5" x14ac:dyDescent="0.2">
      <c r="A590">
        <v>3.0880000000000001</v>
      </c>
      <c r="B590">
        <v>22.941402004376702</v>
      </c>
      <c r="E590">
        <v>87.013693838820984</v>
      </c>
    </row>
    <row r="591" spans="1:5" x14ac:dyDescent="0.2">
      <c r="A591">
        <v>3.089</v>
      </c>
      <c r="B591">
        <v>22.925531073451602</v>
      </c>
      <c r="E591">
        <v>86.490390218350001</v>
      </c>
    </row>
    <row r="592" spans="1:5" x14ac:dyDescent="0.2">
      <c r="A592">
        <v>3.09</v>
      </c>
      <c r="B592">
        <v>22.9189993545871</v>
      </c>
      <c r="E592">
        <v>85.921724175174006</v>
      </c>
    </row>
    <row r="593" spans="1:5" x14ac:dyDescent="0.2">
      <c r="A593">
        <v>3.0910000000000002</v>
      </c>
      <c r="B593">
        <v>22.9212911857676</v>
      </c>
      <c r="E593">
        <v>85.34922880971601</v>
      </c>
    </row>
    <row r="594" spans="1:5" x14ac:dyDescent="0.2">
      <c r="A594">
        <v>3.0920000000000001</v>
      </c>
      <c r="B594">
        <v>22.932234679654599</v>
      </c>
      <c r="E594">
        <v>84.816864861189003</v>
      </c>
    </row>
    <row r="595" spans="1:5" x14ac:dyDescent="0.2">
      <c r="A595">
        <v>3.093</v>
      </c>
      <c r="B595">
        <v>22.951027695334901</v>
      </c>
      <c r="E595">
        <v>84.367831745636977</v>
      </c>
    </row>
    <row r="596" spans="1:5" x14ac:dyDescent="0.2">
      <c r="A596">
        <v>3.0939999999999999</v>
      </c>
      <c r="B596">
        <v>22.976581612997698</v>
      </c>
      <c r="E596">
        <v>84.026465645245025</v>
      </c>
    </row>
    <row r="597" spans="1:5" x14ac:dyDescent="0.2">
      <c r="A597">
        <v>3.0950000000000002</v>
      </c>
      <c r="B597">
        <v>23.008036995950398</v>
      </c>
      <c r="E597">
        <v>83.791530635993013</v>
      </c>
    </row>
    <row r="598" spans="1:5" x14ac:dyDescent="0.2">
      <c r="A598">
        <v>3.0960000000000001</v>
      </c>
      <c r="B598">
        <v>23.044190632823199</v>
      </c>
      <c r="E598">
        <v>83.674375308506001</v>
      </c>
    </row>
    <row r="599" spans="1:5" x14ac:dyDescent="0.2">
      <c r="A599">
        <v>3.097</v>
      </c>
      <c r="B599">
        <v>23.0836101291282</v>
      </c>
      <c r="E599">
        <v>83.651173569902994</v>
      </c>
    </row>
    <row r="600" spans="1:5" x14ac:dyDescent="0.2">
      <c r="A600">
        <v>3.0979999999999999</v>
      </c>
      <c r="B600">
        <v>23.1252068650547</v>
      </c>
      <c r="E600">
        <v>83.699277850370947</v>
      </c>
    </row>
    <row r="601" spans="1:5" x14ac:dyDescent="0.2">
      <c r="A601">
        <v>3.0990000000000002</v>
      </c>
      <c r="B601">
        <v>23.167605741894398</v>
      </c>
      <c r="E601">
        <v>83.79963154187601</v>
      </c>
    </row>
    <row r="602" spans="1:5" x14ac:dyDescent="0.2">
      <c r="A602">
        <v>3.1</v>
      </c>
      <c r="B602">
        <v>23.209660844057002</v>
      </c>
      <c r="E602">
        <v>83.924020541841003</v>
      </c>
    </row>
    <row r="603" spans="1:5" x14ac:dyDescent="0.2">
      <c r="A603">
        <v>3.101</v>
      </c>
      <c r="B603">
        <v>23.250398143290798</v>
      </c>
      <c r="E603">
        <v>84.040507058432013</v>
      </c>
    </row>
    <row r="604" spans="1:5" x14ac:dyDescent="0.2">
      <c r="A604">
        <v>3.1019999999999999</v>
      </c>
      <c r="B604">
        <v>23.2889582029031</v>
      </c>
      <c r="E604">
        <v>84.144946077022041</v>
      </c>
    </row>
    <row r="605" spans="1:5" x14ac:dyDescent="0.2">
      <c r="A605">
        <v>3.1030000000000002</v>
      </c>
      <c r="B605">
        <v>23.3245388819807</v>
      </c>
      <c r="E605">
        <v>84.211277121904004</v>
      </c>
    </row>
    <row r="606" spans="1:5" x14ac:dyDescent="0.2">
      <c r="A606">
        <v>3.1040000000000001</v>
      </c>
      <c r="B606">
        <v>23.356796405846602</v>
      </c>
      <c r="E606">
        <v>84.231639523290028</v>
      </c>
    </row>
    <row r="607" spans="1:5" x14ac:dyDescent="0.2">
      <c r="A607">
        <v>3.105</v>
      </c>
      <c r="B607">
        <v>23.3853297040441</v>
      </c>
      <c r="E607">
        <v>84.208504103062978</v>
      </c>
    </row>
    <row r="608" spans="1:5" x14ac:dyDescent="0.2">
      <c r="A608">
        <v>3.1059999999999999</v>
      </c>
      <c r="B608">
        <v>23.410138776573199</v>
      </c>
      <c r="E608">
        <v>84.132310149370994</v>
      </c>
    </row>
    <row r="609" spans="1:5" x14ac:dyDescent="0.2">
      <c r="A609">
        <v>3.1070000000000002</v>
      </c>
      <c r="B609">
        <v>23.431223623434001</v>
      </c>
      <c r="E609">
        <v>84.004169533372021</v>
      </c>
    </row>
    <row r="610" spans="1:5" x14ac:dyDescent="0.2">
      <c r="A610">
        <v>3.1080000000000001</v>
      </c>
      <c r="B610">
        <v>23.4488134277446</v>
      </c>
      <c r="E610">
        <v>83.83522125837402</v>
      </c>
    </row>
    <row r="611" spans="1:5" x14ac:dyDescent="0.2">
      <c r="A611">
        <v>3.109</v>
      </c>
      <c r="B611">
        <v>23.4632519641819</v>
      </c>
      <c r="E611">
        <v>83.618858795281994</v>
      </c>
    </row>
    <row r="612" spans="1:5" x14ac:dyDescent="0.2">
      <c r="A612">
        <v>3.11</v>
      </c>
      <c r="B612">
        <v>23.474940303202501</v>
      </c>
      <c r="E612">
        <v>83.363486213865031</v>
      </c>
    </row>
    <row r="613" spans="1:5" x14ac:dyDescent="0.2">
      <c r="A613">
        <v>3.1110000000000002</v>
      </c>
      <c r="B613">
        <v>23.484222219483598</v>
      </c>
      <c r="E613">
        <v>83.07793499323401</v>
      </c>
    </row>
    <row r="614" spans="1:5" x14ac:dyDescent="0.2">
      <c r="A614">
        <v>3.1120000000000001</v>
      </c>
      <c r="B614">
        <v>23.491556079261301</v>
      </c>
      <c r="E614">
        <v>82.763366733460998</v>
      </c>
    </row>
    <row r="615" spans="1:5" x14ac:dyDescent="0.2">
      <c r="A615">
        <v>3.113</v>
      </c>
      <c r="B615">
        <v>23.497056474094599</v>
      </c>
      <c r="E615">
        <v>82.428314859638022</v>
      </c>
    </row>
    <row r="616" spans="1:5" x14ac:dyDescent="0.2">
      <c r="A616">
        <v>3.1139999999999999</v>
      </c>
      <c r="B616">
        <v>23.500837995542401</v>
      </c>
      <c r="E616">
        <v>82.090129747481001</v>
      </c>
    </row>
    <row r="617" spans="1:5" x14ac:dyDescent="0.2">
      <c r="A617">
        <v>3.1150000000000002</v>
      </c>
      <c r="B617">
        <v>23.502957939384402</v>
      </c>
      <c r="E617">
        <v>81.752841990791978</v>
      </c>
    </row>
    <row r="618" spans="1:5" x14ac:dyDescent="0.2">
      <c r="A618">
        <v>3.1160000000000001</v>
      </c>
      <c r="B618">
        <v>23.503244418282002</v>
      </c>
      <c r="E618">
        <v>81.433746046998976</v>
      </c>
    </row>
    <row r="619" spans="1:5" x14ac:dyDescent="0.2">
      <c r="A619">
        <v>3.117</v>
      </c>
      <c r="B619">
        <v>23.501353657558099</v>
      </c>
      <c r="E619">
        <v>81.157209956735016</v>
      </c>
    </row>
    <row r="620" spans="1:5" x14ac:dyDescent="0.2">
      <c r="A620">
        <v>3.1179999999999999</v>
      </c>
      <c r="B620">
        <v>23.496884586756</v>
      </c>
      <c r="E620">
        <v>80.933715923127011</v>
      </c>
    </row>
    <row r="621" spans="1:5" x14ac:dyDescent="0.2">
      <c r="A621">
        <v>3.1190000000000002</v>
      </c>
      <c r="B621">
        <v>23.489493431198799</v>
      </c>
      <c r="E621">
        <v>80.789184027284989</v>
      </c>
    </row>
    <row r="622" spans="1:5" x14ac:dyDescent="0.2">
      <c r="A622">
        <v>3.12</v>
      </c>
      <c r="B622">
        <v>23.478779120429898</v>
      </c>
      <c r="E622">
        <v>80.744304530240015</v>
      </c>
    </row>
    <row r="623" spans="1:5" x14ac:dyDescent="0.2">
      <c r="A623">
        <v>3.121</v>
      </c>
      <c r="B623">
        <v>23.464340583992598</v>
      </c>
      <c r="E623">
        <v>80.814556767085037</v>
      </c>
    </row>
    <row r="624" spans="1:5" x14ac:dyDescent="0.2">
      <c r="A624">
        <v>3.1219999999999999</v>
      </c>
      <c r="B624">
        <v>23.445662159871301</v>
      </c>
      <c r="E624">
        <v>81.013421112873004</v>
      </c>
    </row>
    <row r="625" spans="1:5" x14ac:dyDescent="0.2">
      <c r="A625">
        <v>3.1230000000000002</v>
      </c>
      <c r="B625">
        <v>23.422629256507101</v>
      </c>
      <c r="E625">
        <v>81.35643008501404</v>
      </c>
    </row>
    <row r="626" spans="1:5" x14ac:dyDescent="0.2">
      <c r="A626">
        <v>3.1240000000000001</v>
      </c>
      <c r="B626">
        <v>23.394840803443198</v>
      </c>
      <c r="E626">
        <v>81.833273391750026</v>
      </c>
    </row>
    <row r="627" spans="1:5" x14ac:dyDescent="0.2">
      <c r="A627">
        <v>3.125</v>
      </c>
      <c r="B627">
        <v>23.362124913341301</v>
      </c>
      <c r="E627">
        <v>82.445012329038036</v>
      </c>
    </row>
    <row r="628" spans="1:5" x14ac:dyDescent="0.2">
      <c r="A628">
        <v>3.1259999999999999</v>
      </c>
      <c r="B628">
        <v>23.3245388819807</v>
      </c>
      <c r="E628">
        <v>83.17039190984201</v>
      </c>
    </row>
    <row r="629" spans="1:5" x14ac:dyDescent="0.2">
      <c r="A629">
        <v>3.1269999999999998</v>
      </c>
      <c r="B629">
        <v>23.281968117802499</v>
      </c>
      <c r="E629">
        <v>83.98374367688001</v>
      </c>
    </row>
    <row r="630" spans="1:5" x14ac:dyDescent="0.2">
      <c r="A630">
        <v>3.1280000000000001</v>
      </c>
      <c r="B630">
        <v>23.2347563954837</v>
      </c>
      <c r="E630">
        <v>84.848691616943995</v>
      </c>
    </row>
    <row r="631" spans="1:5" x14ac:dyDescent="0.2">
      <c r="A631">
        <v>3.129</v>
      </c>
      <c r="B631">
        <v>23.183476672819499</v>
      </c>
      <c r="E631">
        <v>85.731532884992021</v>
      </c>
    </row>
    <row r="632" spans="1:5" x14ac:dyDescent="0.2">
      <c r="A632">
        <v>3.13</v>
      </c>
      <c r="B632">
        <v>23.128759203384501</v>
      </c>
      <c r="E632">
        <v>86.578227770633021</v>
      </c>
    </row>
    <row r="633" spans="1:5" x14ac:dyDescent="0.2">
      <c r="A633">
        <v>3.1309999999999998</v>
      </c>
      <c r="B633">
        <v>23.071635311209899</v>
      </c>
      <c r="E633">
        <v>87.348135772833984</v>
      </c>
    </row>
    <row r="634" spans="1:5" x14ac:dyDescent="0.2">
      <c r="A634">
        <v>3.1320000000000001</v>
      </c>
      <c r="B634">
        <v>23.013594686563199</v>
      </c>
      <c r="E634">
        <v>87.997539439677041</v>
      </c>
    </row>
    <row r="635" spans="1:5" x14ac:dyDescent="0.2">
      <c r="A635">
        <v>3.133</v>
      </c>
      <c r="B635">
        <v>22.955955132372999</v>
      </c>
      <c r="E635">
        <v>88.477389389136988</v>
      </c>
    </row>
    <row r="636" spans="1:5" x14ac:dyDescent="0.2">
      <c r="A636">
        <v>3.1339999999999999</v>
      </c>
      <c r="B636">
        <v>22.900607409363399</v>
      </c>
      <c r="E636">
        <v>88.763453077726012</v>
      </c>
    </row>
    <row r="637" spans="1:5" x14ac:dyDescent="0.2">
      <c r="A637">
        <v>3.1349999999999998</v>
      </c>
      <c r="B637">
        <v>22.849556869817199</v>
      </c>
      <c r="E637">
        <v>88.830659168547015</v>
      </c>
    </row>
    <row r="638" spans="1:5" x14ac:dyDescent="0.2">
      <c r="A638">
        <v>3.1360000000000001</v>
      </c>
      <c r="B638">
        <v>22.804407795560898</v>
      </c>
      <c r="E638">
        <v>88.672066193478997</v>
      </c>
    </row>
    <row r="639" spans="1:5" x14ac:dyDescent="0.2">
      <c r="A639">
        <v>3.137</v>
      </c>
      <c r="B639">
        <v>22.7671655388774</v>
      </c>
      <c r="E639">
        <v>88.304974746026005</v>
      </c>
    </row>
    <row r="640" spans="1:5" x14ac:dyDescent="0.2">
      <c r="A640">
        <v>3.1379999999999999</v>
      </c>
      <c r="B640">
        <v>22.739663564711101</v>
      </c>
      <c r="E640">
        <v>87.763759027675007</v>
      </c>
    </row>
    <row r="641" spans="1:5" x14ac:dyDescent="0.2">
      <c r="A641">
        <v>3.1389999999999998</v>
      </c>
      <c r="B641">
        <v>22.7231050844319</v>
      </c>
      <c r="E641">
        <v>87.096099017022027</v>
      </c>
    </row>
    <row r="642" spans="1:5" x14ac:dyDescent="0.2">
      <c r="A642">
        <v>3.14</v>
      </c>
      <c r="B642">
        <v>22.718922492527401</v>
      </c>
      <c r="E642">
        <v>86.372419582464033</v>
      </c>
    </row>
    <row r="643" spans="1:5" x14ac:dyDescent="0.2">
      <c r="A643">
        <v>3.141</v>
      </c>
      <c r="B643">
        <v>22.728032521469999</v>
      </c>
      <c r="E643">
        <v>85.667389439833016</v>
      </c>
    </row>
    <row r="644" spans="1:5" x14ac:dyDescent="0.2">
      <c r="A644">
        <v>3.1419999999999999</v>
      </c>
      <c r="B644">
        <v>22.750607058598099</v>
      </c>
      <c r="E644">
        <v>85.041748049841999</v>
      </c>
    </row>
    <row r="645" spans="1:5" x14ac:dyDescent="0.2">
      <c r="A645">
        <v>3.1429999999999998</v>
      </c>
      <c r="B645">
        <v>22.786989878588901</v>
      </c>
      <c r="E645">
        <v>84.559535001106951</v>
      </c>
    </row>
    <row r="646" spans="1:5" x14ac:dyDescent="0.2">
      <c r="A646">
        <v>3.1440000000000001</v>
      </c>
      <c r="B646">
        <v>22.836722615206298</v>
      </c>
      <c r="E646">
        <v>84.246490292552949</v>
      </c>
    </row>
    <row r="647" spans="1:5" x14ac:dyDescent="0.2">
      <c r="A647">
        <v>3.145</v>
      </c>
      <c r="B647">
        <v>22.8987166486395</v>
      </c>
      <c r="E647">
        <v>84.107889090244043</v>
      </c>
    </row>
    <row r="648" spans="1:5" x14ac:dyDescent="0.2">
      <c r="A648">
        <v>3.1459999999999999</v>
      </c>
      <c r="B648">
        <v>22.971883359077701</v>
      </c>
      <c r="E648">
        <v>84.116736305706013</v>
      </c>
    </row>
    <row r="649" spans="1:5" x14ac:dyDescent="0.2">
      <c r="A649">
        <v>3.1469999999999998</v>
      </c>
      <c r="B649">
        <v>23.054389281576501</v>
      </c>
      <c r="E649">
        <v>84.23084410713102</v>
      </c>
    </row>
    <row r="650" spans="1:5" x14ac:dyDescent="0.2">
      <c r="A650">
        <v>3.1480000000000001</v>
      </c>
      <c r="B650">
        <v>23.1439425849555</v>
      </c>
      <c r="E650">
        <v>84.37646315434597</v>
      </c>
    </row>
    <row r="651" spans="1:5" x14ac:dyDescent="0.2">
      <c r="A651">
        <v>3.149</v>
      </c>
      <c r="B651">
        <v>23.238423325372501</v>
      </c>
      <c r="E651">
        <v>84.500627569973005</v>
      </c>
    </row>
    <row r="652" spans="1:5" x14ac:dyDescent="0.2">
      <c r="A652">
        <v>3.15</v>
      </c>
      <c r="B652">
        <v>23.335024009631599</v>
      </c>
      <c r="E652">
        <v>84.535495059179027</v>
      </c>
    </row>
    <row r="653" spans="1:5" x14ac:dyDescent="0.2">
      <c r="A653">
        <v>3.1509999999999998</v>
      </c>
      <c r="B653">
        <v>23.4309371445365</v>
      </c>
      <c r="E653">
        <v>84.443208250202986</v>
      </c>
    </row>
    <row r="654" spans="1:5" x14ac:dyDescent="0.2">
      <c r="A654">
        <v>3.1520000000000001</v>
      </c>
      <c r="B654">
        <v>23.523699011568201</v>
      </c>
      <c r="E654">
        <v>84.198897574070031</v>
      </c>
    </row>
    <row r="655" spans="1:5" x14ac:dyDescent="0.2">
      <c r="A655">
        <v>3.153</v>
      </c>
      <c r="B655">
        <v>23.610444821750999</v>
      </c>
      <c r="E655">
        <v>83.799136413624012</v>
      </c>
    </row>
    <row r="656" spans="1:5" x14ac:dyDescent="0.2">
      <c r="A656">
        <v>3.1539999999999999</v>
      </c>
      <c r="B656">
        <v>23.6886535607863</v>
      </c>
      <c r="E656">
        <v>83.256669252717018</v>
      </c>
    </row>
    <row r="657" spans="1:5" x14ac:dyDescent="0.2">
      <c r="A657">
        <v>3.1549999999999998</v>
      </c>
      <c r="B657">
        <v>23.756205284832198</v>
      </c>
      <c r="E657">
        <v>82.598020541264987</v>
      </c>
    </row>
    <row r="658" spans="1:5" x14ac:dyDescent="0.2">
      <c r="A658">
        <v>3.1560000000000001</v>
      </c>
      <c r="B658">
        <v>23.811094641605798</v>
      </c>
      <c r="E658">
        <v>81.854323235977006</v>
      </c>
    </row>
    <row r="659" spans="1:5" x14ac:dyDescent="0.2">
      <c r="A659">
        <v>3.157</v>
      </c>
      <c r="B659">
        <v>23.8517746450601</v>
      </c>
      <c r="E659">
        <v>81.063020709376019</v>
      </c>
    </row>
    <row r="660" spans="1:5" x14ac:dyDescent="0.2">
      <c r="A660">
        <v>3.1579999999999999</v>
      </c>
      <c r="B660">
        <v>23.877328562722901</v>
      </c>
      <c r="E660">
        <v>80.269142587612009</v>
      </c>
    </row>
    <row r="661" spans="1:5" x14ac:dyDescent="0.2">
      <c r="A661">
        <v>3.1589999999999998</v>
      </c>
      <c r="B661">
        <v>23.886782366342601</v>
      </c>
      <c r="E661">
        <v>79.516279122449021</v>
      </c>
    </row>
    <row r="662" spans="1:5" x14ac:dyDescent="0.2">
      <c r="A662">
        <v>3.16</v>
      </c>
      <c r="B662">
        <v>23.880136055918999</v>
      </c>
      <c r="E662">
        <v>78.855520365434018</v>
      </c>
    </row>
    <row r="663" spans="1:5" x14ac:dyDescent="0.2">
      <c r="A663">
        <v>3.161</v>
      </c>
      <c r="B663">
        <v>23.857733406129402</v>
      </c>
      <c r="E663">
        <v>78.339546041150015</v>
      </c>
    </row>
    <row r="664" spans="1:5" x14ac:dyDescent="0.2">
      <c r="A664">
        <v>3.1619999999999999</v>
      </c>
      <c r="B664">
        <v>23.8200327832098</v>
      </c>
      <c r="E664">
        <v>78.020876129440978</v>
      </c>
    </row>
    <row r="665" spans="1:5" x14ac:dyDescent="0.2">
      <c r="A665">
        <v>3.1629999999999998</v>
      </c>
      <c r="B665">
        <v>23.768180102750499</v>
      </c>
      <c r="E665">
        <v>77.946216622674001</v>
      </c>
    </row>
    <row r="666" spans="1:5" x14ac:dyDescent="0.2">
      <c r="A666">
        <v>3.1640000000000001</v>
      </c>
      <c r="B666">
        <v>23.703894238136801</v>
      </c>
      <c r="E666">
        <v>78.149935515286018</v>
      </c>
    </row>
    <row r="667" spans="1:5" x14ac:dyDescent="0.2">
      <c r="A667">
        <v>3.165</v>
      </c>
      <c r="B667">
        <v>23.628664879636101</v>
      </c>
      <c r="E667">
        <v>78.650123663568991</v>
      </c>
    </row>
    <row r="668" spans="1:5" x14ac:dyDescent="0.2">
      <c r="A668">
        <v>3.1659999999999999</v>
      </c>
      <c r="B668">
        <v>23.544783858429</v>
      </c>
      <c r="E668">
        <v>79.44024944429799</v>
      </c>
    </row>
    <row r="669" spans="1:5" x14ac:dyDescent="0.2">
      <c r="A669">
        <v>3.1669999999999998</v>
      </c>
      <c r="B669">
        <v>23.4548294845934</v>
      </c>
      <c r="E669">
        <v>80.489303712050003</v>
      </c>
    </row>
    <row r="670" spans="1:5" x14ac:dyDescent="0.2">
      <c r="A670">
        <v>3.1680000000000001</v>
      </c>
      <c r="B670">
        <v>23.361265476648601</v>
      </c>
      <c r="E670">
        <v>81.744027631248002</v>
      </c>
    </row>
    <row r="671" spans="1:5" x14ac:dyDescent="0.2">
      <c r="A671">
        <v>3.169</v>
      </c>
      <c r="B671">
        <v>23.266842032010999</v>
      </c>
      <c r="E671">
        <v>83.132951441149999</v>
      </c>
    </row>
    <row r="672" spans="1:5" x14ac:dyDescent="0.2">
      <c r="A672">
        <v>3.17</v>
      </c>
      <c r="B672">
        <v>23.174309348097399</v>
      </c>
      <c r="E672">
        <v>84.568022892815009</v>
      </c>
    </row>
    <row r="673" spans="1:5" x14ac:dyDescent="0.2">
      <c r="A673">
        <v>3.1709999999999998</v>
      </c>
      <c r="B673">
        <v>23.086131143426702</v>
      </c>
      <c r="E673">
        <v>85.967415521795999</v>
      </c>
    </row>
    <row r="674" spans="1:5" x14ac:dyDescent="0.2">
      <c r="A674">
        <v>3.1720000000000002</v>
      </c>
      <c r="B674">
        <v>23.005000319636199</v>
      </c>
      <c r="E674">
        <v>87.234662920699009</v>
      </c>
    </row>
    <row r="675" spans="1:5" x14ac:dyDescent="0.2">
      <c r="A675">
        <v>3.173</v>
      </c>
      <c r="B675">
        <v>22.9328649332293</v>
      </c>
      <c r="E675">
        <v>88.302817290788994</v>
      </c>
    </row>
    <row r="676" spans="1:5" x14ac:dyDescent="0.2">
      <c r="A676">
        <v>3.1739999999999999</v>
      </c>
      <c r="B676">
        <v>22.8712719702527</v>
      </c>
      <c r="E676">
        <v>89.112587473802989</v>
      </c>
    </row>
    <row r="677" spans="1:5" x14ac:dyDescent="0.2">
      <c r="A677">
        <v>3.1749999999999998</v>
      </c>
      <c r="B677">
        <v>22.821825712532899</v>
      </c>
      <c r="E677">
        <v>89.621043015996975</v>
      </c>
    </row>
    <row r="678" spans="1:5" x14ac:dyDescent="0.2">
      <c r="A678">
        <v>3.1760000000000002</v>
      </c>
      <c r="B678">
        <v>22.785213709423999</v>
      </c>
      <c r="E678">
        <v>89.819413679029992</v>
      </c>
    </row>
    <row r="679" spans="1:5" x14ac:dyDescent="0.2">
      <c r="A679">
        <v>3.177</v>
      </c>
      <c r="B679">
        <v>22.761607848264699</v>
      </c>
      <c r="E679">
        <v>89.715322967317945</v>
      </c>
    </row>
    <row r="680" spans="1:5" x14ac:dyDescent="0.2">
      <c r="A680">
        <v>3.1779999999999999</v>
      </c>
      <c r="B680">
        <v>22.751180016393299</v>
      </c>
      <c r="E680">
        <v>89.338610238131992</v>
      </c>
    </row>
    <row r="681" spans="1:5" x14ac:dyDescent="0.2">
      <c r="A681">
        <v>3.1789999999999998</v>
      </c>
      <c r="B681">
        <v>22.753185368676199</v>
      </c>
      <c r="E681">
        <v>88.746714061311991</v>
      </c>
    </row>
    <row r="682" spans="1:5" x14ac:dyDescent="0.2">
      <c r="A682">
        <v>3.18</v>
      </c>
      <c r="B682">
        <v>22.766764468420799</v>
      </c>
      <c r="E682">
        <v>88.00082501499503</v>
      </c>
    </row>
    <row r="683" spans="1:5" x14ac:dyDescent="0.2">
      <c r="A683">
        <v>3.181</v>
      </c>
      <c r="B683">
        <v>22.7907714000368</v>
      </c>
      <c r="E683">
        <v>87.176011998092974</v>
      </c>
    </row>
    <row r="684" spans="1:5" x14ac:dyDescent="0.2">
      <c r="A684">
        <v>3.1819999999999999</v>
      </c>
      <c r="B684">
        <v>22.823601881697801</v>
      </c>
      <c r="E684">
        <v>86.347324447800986</v>
      </c>
    </row>
    <row r="685" spans="1:5" x14ac:dyDescent="0.2">
      <c r="A685">
        <v>3.1829999999999998</v>
      </c>
      <c r="B685">
        <v>22.863479744238902</v>
      </c>
      <c r="E685">
        <v>85.57910629557</v>
      </c>
    </row>
    <row r="686" spans="1:5" x14ac:dyDescent="0.2">
      <c r="A686">
        <v>3.1840000000000002</v>
      </c>
      <c r="B686">
        <v>22.908800705833801</v>
      </c>
      <c r="E686">
        <v>84.922354269784023</v>
      </c>
    </row>
    <row r="687" spans="1:5" x14ac:dyDescent="0.2">
      <c r="A687">
        <v>3.1850000000000001</v>
      </c>
      <c r="B687">
        <v>22.957559414199402</v>
      </c>
      <c r="E687">
        <v>84.410558007618022</v>
      </c>
    </row>
    <row r="688" spans="1:5" x14ac:dyDescent="0.2">
      <c r="A688">
        <v>3.1859999999999999</v>
      </c>
      <c r="B688">
        <v>23.008036995950398</v>
      </c>
      <c r="E688">
        <v>84.057197960140002</v>
      </c>
    </row>
    <row r="689" spans="1:5" x14ac:dyDescent="0.2">
      <c r="A689">
        <v>3.1869999999999998</v>
      </c>
      <c r="B689">
        <v>23.058629169260499</v>
      </c>
      <c r="E689">
        <v>83.854585783650009</v>
      </c>
    </row>
    <row r="690" spans="1:5" x14ac:dyDescent="0.2">
      <c r="A690">
        <v>3.1880000000000002</v>
      </c>
      <c r="B690">
        <v>23.1077889480827</v>
      </c>
      <c r="E690">
        <v>83.783171302237008</v>
      </c>
    </row>
    <row r="691" spans="1:5" x14ac:dyDescent="0.2">
      <c r="A691">
        <v>3.1890000000000001</v>
      </c>
      <c r="B691">
        <v>23.154485008385901</v>
      </c>
      <c r="E691">
        <v>83.810876748927001</v>
      </c>
    </row>
    <row r="692" spans="1:5" x14ac:dyDescent="0.2">
      <c r="A692">
        <v>3.19</v>
      </c>
      <c r="B692">
        <v>23.197800617697698</v>
      </c>
      <c r="E692">
        <v>83.898657810456996</v>
      </c>
    </row>
    <row r="693" spans="1:5" x14ac:dyDescent="0.2">
      <c r="A693">
        <v>3.1909999999999998</v>
      </c>
      <c r="B693">
        <v>23.237162818223201</v>
      </c>
      <c r="E693">
        <v>84.012706642521039</v>
      </c>
    </row>
    <row r="694" spans="1:5" x14ac:dyDescent="0.2">
      <c r="A694">
        <v>3.1920000000000002</v>
      </c>
      <c r="B694">
        <v>23.272170539505701</v>
      </c>
      <c r="E694">
        <v>84.117811122104001</v>
      </c>
    </row>
    <row r="695" spans="1:5" x14ac:dyDescent="0.2">
      <c r="A695">
        <v>3.1930000000000001</v>
      </c>
      <c r="B695">
        <v>23.302995668883799</v>
      </c>
      <c r="E695">
        <v>84.185322412554967</v>
      </c>
    </row>
    <row r="696" spans="1:5" x14ac:dyDescent="0.2">
      <c r="A696">
        <v>3.194</v>
      </c>
      <c r="B696">
        <v>23.329523614798301</v>
      </c>
      <c r="E696">
        <v>84.199900147731967</v>
      </c>
    </row>
    <row r="697" spans="1:5" x14ac:dyDescent="0.2">
      <c r="A697">
        <v>3.1949999999999998</v>
      </c>
      <c r="B697">
        <v>23.352270039265001</v>
      </c>
      <c r="E697">
        <v>84.146594100827031</v>
      </c>
    </row>
    <row r="698" spans="1:5" x14ac:dyDescent="0.2">
      <c r="A698">
        <v>3.1960000000000002</v>
      </c>
      <c r="B698">
        <v>23.371636012740399</v>
      </c>
      <c r="E698">
        <v>84.026013821497031</v>
      </c>
    </row>
    <row r="699" spans="1:5" x14ac:dyDescent="0.2">
      <c r="A699">
        <v>3.1970000000000001</v>
      </c>
      <c r="B699">
        <v>23.388079901460699</v>
      </c>
      <c r="E699">
        <v>83.837950502920989</v>
      </c>
    </row>
    <row r="700" spans="1:5" x14ac:dyDescent="0.2">
      <c r="A700">
        <v>3.198</v>
      </c>
      <c r="B700">
        <v>23.4022319590004</v>
      </c>
      <c r="E700">
        <v>83.600660357375034</v>
      </c>
    </row>
    <row r="701" spans="1:5" x14ac:dyDescent="0.2">
      <c r="A701">
        <v>3.1989999999999998</v>
      </c>
      <c r="B701">
        <v>23.414607847375301</v>
      </c>
      <c r="E701">
        <v>83.320998712731011</v>
      </c>
    </row>
    <row r="702" spans="1:5" x14ac:dyDescent="0.2">
      <c r="A702">
        <v>3.2</v>
      </c>
      <c r="B702">
        <v>23.425723228600798</v>
      </c>
      <c r="E702">
        <v>83.026381748063955</v>
      </c>
    </row>
    <row r="703" spans="1:5" x14ac:dyDescent="0.2">
      <c r="A703">
        <v>3.2010000000000001</v>
      </c>
      <c r="B703">
        <v>23.436151060472199</v>
      </c>
      <c r="E703">
        <v>82.730809014546992</v>
      </c>
    </row>
    <row r="704" spans="1:5" x14ac:dyDescent="0.2">
      <c r="A704">
        <v>3.202</v>
      </c>
      <c r="B704">
        <v>23.4459486387689</v>
      </c>
      <c r="E704">
        <v>82.458698952118993</v>
      </c>
    </row>
    <row r="705" spans="1:5" x14ac:dyDescent="0.2">
      <c r="A705">
        <v>3.2029999999999998</v>
      </c>
      <c r="B705">
        <v>23.455574329727099</v>
      </c>
      <c r="E705">
        <v>82.221991688871015</v>
      </c>
    </row>
    <row r="706" spans="1:5" x14ac:dyDescent="0.2">
      <c r="A706">
        <v>3.2040000000000002</v>
      </c>
      <c r="B706">
        <v>23.4648562460082</v>
      </c>
      <c r="E706">
        <v>82.03972418485597</v>
      </c>
    </row>
    <row r="707" spans="1:5" x14ac:dyDescent="0.2">
      <c r="A707">
        <v>3.2050000000000001</v>
      </c>
      <c r="B707">
        <v>23.473622500273699</v>
      </c>
      <c r="E707">
        <v>81.910533630397026</v>
      </c>
    </row>
    <row r="708" spans="1:5" x14ac:dyDescent="0.2">
      <c r="A708">
        <v>3.206</v>
      </c>
      <c r="B708">
        <v>23.481586613626</v>
      </c>
      <c r="E708">
        <v>81.843075503866999</v>
      </c>
    </row>
    <row r="709" spans="1:5" x14ac:dyDescent="0.2">
      <c r="A709">
        <v>3.2069999999999999</v>
      </c>
      <c r="B709">
        <v>23.488118332490501</v>
      </c>
      <c r="E709">
        <v>81.830099792404042</v>
      </c>
    </row>
    <row r="710" spans="1:5" x14ac:dyDescent="0.2">
      <c r="A710">
        <v>3.2080000000000002</v>
      </c>
      <c r="B710">
        <v>23.492530107513002</v>
      </c>
      <c r="E710">
        <v>81.863817734277006</v>
      </c>
    </row>
    <row r="711" spans="1:5" x14ac:dyDescent="0.2">
      <c r="A711">
        <v>3.2090000000000001</v>
      </c>
      <c r="B711">
        <v>23.494248980898401</v>
      </c>
      <c r="E711">
        <v>81.935582863827051</v>
      </c>
    </row>
    <row r="712" spans="1:5" x14ac:dyDescent="0.2">
      <c r="A712">
        <v>3.21</v>
      </c>
      <c r="B712">
        <v>23.492243628615501</v>
      </c>
      <c r="E712">
        <v>82.036760044682978</v>
      </c>
    </row>
    <row r="713" spans="1:5" x14ac:dyDescent="0.2">
      <c r="A713">
        <v>3.2109999999999999</v>
      </c>
      <c r="B713">
        <v>23.485826501310001</v>
      </c>
      <c r="E713">
        <v>82.155079377587015</v>
      </c>
    </row>
    <row r="714" spans="1:5" x14ac:dyDescent="0.2">
      <c r="A714">
        <v>3.2120000000000002</v>
      </c>
      <c r="B714">
        <v>23.4742527538484</v>
      </c>
      <c r="E714">
        <v>82.287387391452</v>
      </c>
    </row>
    <row r="715" spans="1:5" x14ac:dyDescent="0.2">
      <c r="A715">
        <v>3.2130000000000001</v>
      </c>
      <c r="B715">
        <v>23.4568348368764</v>
      </c>
      <c r="E715">
        <v>82.435085578111966</v>
      </c>
    </row>
    <row r="716" spans="1:5" x14ac:dyDescent="0.2">
      <c r="A716">
        <v>3.214</v>
      </c>
      <c r="B716">
        <v>23.433228975717</v>
      </c>
      <c r="E716">
        <v>82.591281585766978</v>
      </c>
    </row>
    <row r="717" spans="1:5" x14ac:dyDescent="0.2">
      <c r="A717">
        <v>3.2149999999999999</v>
      </c>
      <c r="B717">
        <v>23.403377874590699</v>
      </c>
      <c r="E717">
        <v>82.763292086236959</v>
      </c>
    </row>
    <row r="718" spans="1:5" x14ac:dyDescent="0.2">
      <c r="A718">
        <v>3.2160000000000002</v>
      </c>
      <c r="B718">
        <v>23.367224237717899</v>
      </c>
      <c r="E718">
        <v>82.960879349019024</v>
      </c>
    </row>
    <row r="719" spans="1:5" x14ac:dyDescent="0.2">
      <c r="A719">
        <v>3.2170000000000001</v>
      </c>
      <c r="B719">
        <v>23.3252837271144</v>
      </c>
      <c r="E719">
        <v>83.185500666563996</v>
      </c>
    </row>
    <row r="720" spans="1:5" x14ac:dyDescent="0.2">
      <c r="A720">
        <v>3.218</v>
      </c>
      <c r="B720">
        <v>23.278587666811202</v>
      </c>
      <c r="E720">
        <v>83.45715463825195</v>
      </c>
    </row>
    <row r="721" spans="1:5" x14ac:dyDescent="0.2">
      <c r="A721">
        <v>3.2189999999999999</v>
      </c>
      <c r="B721">
        <v>23.227823606162598</v>
      </c>
      <c r="E721">
        <v>83.77574179897897</v>
      </c>
    </row>
    <row r="722" spans="1:5" x14ac:dyDescent="0.2">
      <c r="A722">
        <v>3.22</v>
      </c>
      <c r="B722">
        <v>23.174595826994999</v>
      </c>
      <c r="E722">
        <v>84.151235396968048</v>
      </c>
    </row>
    <row r="723" spans="1:5" x14ac:dyDescent="0.2">
      <c r="A723">
        <v>3.2210000000000001</v>
      </c>
      <c r="B723">
        <v>23.1203367237961</v>
      </c>
      <c r="E723">
        <v>84.582919869389968</v>
      </c>
    </row>
    <row r="724" spans="1:5" x14ac:dyDescent="0.2">
      <c r="A724">
        <v>3.222</v>
      </c>
      <c r="B724">
        <v>23.066650578392299</v>
      </c>
      <c r="E724">
        <v>85.068065258411991</v>
      </c>
    </row>
    <row r="725" spans="1:5" x14ac:dyDescent="0.2">
      <c r="A725">
        <v>3.2229999999999999</v>
      </c>
      <c r="B725">
        <v>23.015370855728101</v>
      </c>
      <c r="E725">
        <v>85.583798220576</v>
      </c>
    </row>
    <row r="726" spans="1:5" x14ac:dyDescent="0.2">
      <c r="A726">
        <v>3.2240000000000002</v>
      </c>
      <c r="B726">
        <v>22.9683310207479</v>
      </c>
      <c r="E726">
        <v>86.120243201266021</v>
      </c>
    </row>
    <row r="727" spans="1:5" x14ac:dyDescent="0.2">
      <c r="A727">
        <v>3.2250000000000001</v>
      </c>
      <c r="B727">
        <v>22.9270207637189</v>
      </c>
      <c r="E727">
        <v>86.638057090417988</v>
      </c>
    </row>
    <row r="728" spans="1:5" x14ac:dyDescent="0.2">
      <c r="A728">
        <v>3.226</v>
      </c>
      <c r="B728">
        <v>22.893388141144701</v>
      </c>
      <c r="E728">
        <v>87.106144336643013</v>
      </c>
    </row>
    <row r="729" spans="1:5" x14ac:dyDescent="0.2">
      <c r="A729">
        <v>3.2269999999999999</v>
      </c>
      <c r="B729">
        <v>22.8686936601746</v>
      </c>
      <c r="E729">
        <v>87.486208708896982</v>
      </c>
    </row>
    <row r="730" spans="1:5" x14ac:dyDescent="0.2">
      <c r="A730">
        <v>3.2280000000000002</v>
      </c>
      <c r="B730">
        <v>22.854312419516798</v>
      </c>
      <c r="E730">
        <v>87.744880141918031</v>
      </c>
    </row>
    <row r="731" spans="1:5" x14ac:dyDescent="0.2">
      <c r="A731">
        <v>3.2290000000000001</v>
      </c>
      <c r="B731">
        <v>22.851218447423101</v>
      </c>
      <c r="E731">
        <v>87.844298648385973</v>
      </c>
    </row>
    <row r="732" spans="1:5" x14ac:dyDescent="0.2">
      <c r="A732">
        <v>3.23</v>
      </c>
      <c r="B732">
        <v>22.8599847016886</v>
      </c>
      <c r="E732">
        <v>87.773623888941017</v>
      </c>
    </row>
    <row r="733" spans="1:5" x14ac:dyDescent="0.2">
      <c r="A733">
        <v>3.2309999999999999</v>
      </c>
      <c r="B733">
        <v>22.8805538865338</v>
      </c>
      <c r="E733">
        <v>87.520040275541987</v>
      </c>
    </row>
    <row r="734" spans="1:5" x14ac:dyDescent="0.2">
      <c r="A734">
        <v>3.2320000000000002</v>
      </c>
      <c r="B734">
        <v>22.9128687061792</v>
      </c>
      <c r="E734">
        <v>87.08304565464897</v>
      </c>
    </row>
    <row r="735" spans="1:5" x14ac:dyDescent="0.2">
      <c r="A735">
        <v>3.2330000000000001</v>
      </c>
      <c r="B735">
        <v>22.956012428152501</v>
      </c>
      <c r="E735">
        <v>86.497639874841013</v>
      </c>
    </row>
    <row r="736" spans="1:5" x14ac:dyDescent="0.2">
      <c r="A736">
        <v>3.234</v>
      </c>
      <c r="B736">
        <v>23.008552657966</v>
      </c>
      <c r="E736">
        <v>85.783105017159016</v>
      </c>
    </row>
    <row r="737" spans="1:5" x14ac:dyDescent="0.2">
      <c r="A737">
        <v>3.2349999999999999</v>
      </c>
      <c r="B737">
        <v>23.069057001131899</v>
      </c>
      <c r="E737">
        <v>84.991023774776977</v>
      </c>
    </row>
    <row r="738" spans="1:5" x14ac:dyDescent="0.2">
      <c r="A738">
        <v>3.2360000000000002</v>
      </c>
      <c r="B738">
        <v>23.1352336264695</v>
      </c>
      <c r="E738">
        <v>84.171423521170993</v>
      </c>
    </row>
    <row r="739" spans="1:5" x14ac:dyDescent="0.2">
      <c r="A739">
        <v>3.2370000000000001</v>
      </c>
      <c r="B739">
        <v>23.2048479985779</v>
      </c>
      <c r="E739">
        <v>83.376859235663005</v>
      </c>
    </row>
    <row r="740" spans="1:5" x14ac:dyDescent="0.2">
      <c r="A740">
        <v>3.238</v>
      </c>
      <c r="B740">
        <v>23.275608286276501</v>
      </c>
      <c r="E740">
        <v>82.647839825140977</v>
      </c>
    </row>
    <row r="741" spans="1:5" x14ac:dyDescent="0.2">
      <c r="A741">
        <v>3.2389999999999999</v>
      </c>
      <c r="B741">
        <v>23.344764292148799</v>
      </c>
      <c r="E741">
        <v>82.041599654419997</v>
      </c>
    </row>
    <row r="742" spans="1:5" x14ac:dyDescent="0.2">
      <c r="A742">
        <v>3.24</v>
      </c>
      <c r="B742">
        <v>23.409966889234699</v>
      </c>
      <c r="E742">
        <v>81.571498577300019</v>
      </c>
    </row>
    <row r="743" spans="1:5" x14ac:dyDescent="0.2">
      <c r="A743">
        <v>3.2410000000000001</v>
      </c>
      <c r="B743">
        <v>23.469096133692201</v>
      </c>
      <c r="E743">
        <v>81.262987859681004</v>
      </c>
    </row>
    <row r="744" spans="1:5" x14ac:dyDescent="0.2">
      <c r="A744">
        <v>3.242</v>
      </c>
      <c r="B744">
        <v>23.519802898561299</v>
      </c>
      <c r="E744">
        <v>81.120431868525998</v>
      </c>
    </row>
    <row r="745" spans="1:5" x14ac:dyDescent="0.2">
      <c r="A745">
        <v>3.2429999999999999</v>
      </c>
      <c r="B745">
        <v>23.560425606235999</v>
      </c>
      <c r="E745">
        <v>81.130762464837971</v>
      </c>
    </row>
    <row r="746" spans="1:5" x14ac:dyDescent="0.2">
      <c r="A746">
        <v>3.2440000000000002</v>
      </c>
      <c r="B746">
        <v>23.589646453787701</v>
      </c>
      <c r="E746">
        <v>81.27583966371003</v>
      </c>
    </row>
    <row r="747" spans="1:5" x14ac:dyDescent="0.2">
      <c r="A747">
        <v>3.2450000000000001</v>
      </c>
      <c r="B747">
        <v>23.606090342508001</v>
      </c>
      <c r="E747">
        <v>81.539522612973997</v>
      </c>
    </row>
    <row r="748" spans="1:5" x14ac:dyDescent="0.2">
      <c r="A748">
        <v>3.246</v>
      </c>
      <c r="B748">
        <v>23.6094134977197</v>
      </c>
      <c r="E748">
        <v>81.880486596137985</v>
      </c>
    </row>
    <row r="749" spans="1:5" x14ac:dyDescent="0.2">
      <c r="A749">
        <v>3.2469999999999999</v>
      </c>
      <c r="B749">
        <v>23.599329440525398</v>
      </c>
      <c r="E749">
        <v>82.275053674565015</v>
      </c>
    </row>
    <row r="750" spans="1:5" x14ac:dyDescent="0.2">
      <c r="A750">
        <v>3.2480000000000002</v>
      </c>
      <c r="B750">
        <v>23.576067354043101</v>
      </c>
      <c r="E750">
        <v>82.695408116497049</v>
      </c>
    </row>
    <row r="751" spans="1:5" x14ac:dyDescent="0.2">
      <c r="A751">
        <v>3.2490000000000001</v>
      </c>
      <c r="B751">
        <v>23.540543970744999</v>
      </c>
      <c r="E751">
        <v>83.103760043665034</v>
      </c>
    </row>
    <row r="752" spans="1:5" x14ac:dyDescent="0.2">
      <c r="A752">
        <v>3.25</v>
      </c>
      <c r="B752">
        <v>23.493847910441801</v>
      </c>
      <c r="E752">
        <v>83.481862134121002</v>
      </c>
    </row>
    <row r="753" spans="1:5" x14ac:dyDescent="0.2">
      <c r="A753">
        <v>3.2509999999999999</v>
      </c>
      <c r="B753">
        <v>23.4375261591805</v>
      </c>
      <c r="E753">
        <v>83.811889630115047</v>
      </c>
    </row>
    <row r="754" spans="1:5" x14ac:dyDescent="0.2">
      <c r="A754">
        <v>3.2519999999999998</v>
      </c>
      <c r="B754">
        <v>23.3737559565824</v>
      </c>
      <c r="E754">
        <v>84.069308147087042</v>
      </c>
    </row>
    <row r="755" spans="1:5" x14ac:dyDescent="0.2">
      <c r="A755">
        <v>3.2530000000000001</v>
      </c>
      <c r="B755">
        <v>23.304771838048701</v>
      </c>
      <c r="E755">
        <v>84.260735354557994</v>
      </c>
    </row>
    <row r="756" spans="1:5" x14ac:dyDescent="0.2">
      <c r="A756">
        <v>3.254</v>
      </c>
      <c r="B756">
        <v>23.232980226318801</v>
      </c>
      <c r="E756">
        <v>84.388572202719047</v>
      </c>
    </row>
    <row r="757" spans="1:5" x14ac:dyDescent="0.2">
      <c r="A757">
        <v>3.2549999999999999</v>
      </c>
      <c r="B757">
        <v>23.1612459103684</v>
      </c>
      <c r="E757">
        <v>84.470075602444979</v>
      </c>
    </row>
    <row r="758" spans="1:5" x14ac:dyDescent="0.2">
      <c r="A758">
        <v>3.2559999999999998</v>
      </c>
      <c r="B758">
        <v>23.092147200275601</v>
      </c>
      <c r="E758">
        <v>84.52877411959804</v>
      </c>
    </row>
    <row r="759" spans="1:5" x14ac:dyDescent="0.2">
      <c r="A759">
        <v>3.2570000000000001</v>
      </c>
      <c r="B759">
        <v>23.028376997677601</v>
      </c>
      <c r="E759">
        <v>84.606979302675029</v>
      </c>
    </row>
    <row r="760" spans="1:5" x14ac:dyDescent="0.2">
      <c r="A760">
        <v>3.258</v>
      </c>
      <c r="B760">
        <v>22.972456316872801</v>
      </c>
      <c r="E760">
        <v>84.716445226972041</v>
      </c>
    </row>
    <row r="761" spans="1:5" x14ac:dyDescent="0.2">
      <c r="A761">
        <v>3.2589999999999999</v>
      </c>
      <c r="B761">
        <v>22.926390510144302</v>
      </c>
      <c r="E761">
        <v>84.896549971129957</v>
      </c>
    </row>
    <row r="762" spans="1:5" x14ac:dyDescent="0.2">
      <c r="A762">
        <v>3.26</v>
      </c>
      <c r="B762">
        <v>22.8920130424364</v>
      </c>
      <c r="E762">
        <v>85.149365427561975</v>
      </c>
    </row>
    <row r="763" spans="1:5" x14ac:dyDescent="0.2">
      <c r="A763">
        <v>3.2610000000000001</v>
      </c>
      <c r="B763">
        <v>22.870584420898499</v>
      </c>
      <c r="E763">
        <v>85.46437341318898</v>
      </c>
    </row>
    <row r="764" spans="1:5" x14ac:dyDescent="0.2">
      <c r="A764">
        <v>3.262</v>
      </c>
      <c r="B764">
        <v>22.8626776033257</v>
      </c>
      <c r="E764">
        <v>85.820174609153014</v>
      </c>
    </row>
    <row r="765" spans="1:5" x14ac:dyDescent="0.2">
      <c r="A765">
        <v>3.2629999999999999</v>
      </c>
      <c r="B765">
        <v>22.8686936601746</v>
      </c>
      <c r="E765">
        <v>86.181876055941984</v>
      </c>
    </row>
    <row r="766" spans="1:5" x14ac:dyDescent="0.2">
      <c r="A766">
        <v>3.2639999999999998</v>
      </c>
      <c r="B766">
        <v>22.888231520988601</v>
      </c>
      <c r="E766">
        <v>86.486146833676003</v>
      </c>
    </row>
    <row r="767" spans="1:5" x14ac:dyDescent="0.2">
      <c r="A767">
        <v>3.2650000000000001</v>
      </c>
      <c r="B767">
        <v>22.9203171575159</v>
      </c>
      <c r="E767">
        <v>86.702773169493014</v>
      </c>
    </row>
    <row r="768" spans="1:5" x14ac:dyDescent="0.2">
      <c r="A768">
        <v>3.266</v>
      </c>
      <c r="B768">
        <v>22.9639192457253</v>
      </c>
      <c r="E768">
        <v>86.779535815830002</v>
      </c>
    </row>
    <row r="769" spans="1:5" x14ac:dyDescent="0.2">
      <c r="A769">
        <v>3.2669999999999999</v>
      </c>
      <c r="B769">
        <v>23.017261616452</v>
      </c>
      <c r="E769">
        <v>86.683840504285001</v>
      </c>
    </row>
    <row r="770" spans="1:5" x14ac:dyDescent="0.2">
      <c r="A770">
        <v>3.2679999999999998</v>
      </c>
      <c r="B770">
        <v>23.078224325853899</v>
      </c>
      <c r="E770">
        <v>86.411422881934016</v>
      </c>
    </row>
    <row r="771" spans="1:5" x14ac:dyDescent="0.2">
      <c r="A771">
        <v>3.2690000000000001</v>
      </c>
      <c r="B771">
        <v>23.144859317427699</v>
      </c>
      <c r="E771">
        <v>85.962243388796026</v>
      </c>
    </row>
    <row r="772" spans="1:5" x14ac:dyDescent="0.2">
      <c r="A772">
        <v>3.27</v>
      </c>
      <c r="B772">
        <v>23.214645576874599</v>
      </c>
      <c r="E772">
        <v>85.351255704428013</v>
      </c>
    </row>
    <row r="773" spans="1:5" x14ac:dyDescent="0.2">
      <c r="A773">
        <v>3.2709999999999999</v>
      </c>
      <c r="B773">
        <v>23.285004794116698</v>
      </c>
      <c r="E773">
        <v>84.626955303577972</v>
      </c>
    </row>
    <row r="774" spans="1:5" x14ac:dyDescent="0.2">
      <c r="A774">
        <v>3.2719999999999998</v>
      </c>
      <c r="B774">
        <v>23.353645137973299</v>
      </c>
      <c r="E774">
        <v>83.828519372701976</v>
      </c>
    </row>
    <row r="775" spans="1:5" x14ac:dyDescent="0.2">
      <c r="A775">
        <v>3.2730000000000001</v>
      </c>
      <c r="B775">
        <v>23.4181028899255</v>
      </c>
      <c r="E775">
        <v>83.004905726908987</v>
      </c>
    </row>
    <row r="776" spans="1:5" x14ac:dyDescent="0.2">
      <c r="A776">
        <v>3.274</v>
      </c>
      <c r="B776">
        <v>23.476315401910799</v>
      </c>
      <c r="E776">
        <v>82.221251491612009</v>
      </c>
    </row>
    <row r="777" spans="1:5" x14ac:dyDescent="0.2">
      <c r="A777">
        <v>3.2749999999999999</v>
      </c>
      <c r="B777">
        <v>23.526506504764299</v>
      </c>
      <c r="E777">
        <v>81.523418772069022</v>
      </c>
    </row>
    <row r="778" spans="1:5" x14ac:dyDescent="0.2">
      <c r="A778">
        <v>3.2759999999999998</v>
      </c>
      <c r="B778">
        <v>23.5670719166596</v>
      </c>
      <c r="E778">
        <v>80.953391106704032</v>
      </c>
    </row>
    <row r="779" spans="1:5" x14ac:dyDescent="0.2">
      <c r="A779">
        <v>3.2770000000000001</v>
      </c>
      <c r="B779">
        <v>23.597094905124401</v>
      </c>
      <c r="E779">
        <v>80.555445442496989</v>
      </c>
    </row>
    <row r="780" spans="1:5" x14ac:dyDescent="0.2">
      <c r="A780">
        <v>3.278</v>
      </c>
      <c r="B780">
        <v>23.615945216584201</v>
      </c>
      <c r="E780">
        <v>80.342931468216022</v>
      </c>
    </row>
    <row r="781" spans="1:5" x14ac:dyDescent="0.2">
      <c r="A781">
        <v>3.2789999999999999</v>
      </c>
      <c r="B781">
        <v>23.6232790763619</v>
      </c>
      <c r="E781">
        <v>80.320928448508994</v>
      </c>
    </row>
    <row r="782" spans="1:5" x14ac:dyDescent="0.2">
      <c r="A782">
        <v>3.28</v>
      </c>
      <c r="B782">
        <v>23.619268371796</v>
      </c>
      <c r="E782">
        <v>80.490682360747996</v>
      </c>
    </row>
    <row r="783" spans="1:5" x14ac:dyDescent="0.2">
      <c r="A783">
        <v>3.2810000000000001</v>
      </c>
      <c r="B783">
        <v>23.604657948020101</v>
      </c>
      <c r="E783">
        <v>80.817591746182018</v>
      </c>
    </row>
    <row r="784" spans="1:5" x14ac:dyDescent="0.2">
      <c r="A784">
        <v>3.282</v>
      </c>
      <c r="B784">
        <v>23.580078058609001</v>
      </c>
      <c r="E784">
        <v>81.271930399408006</v>
      </c>
    </row>
    <row r="785" spans="1:5" x14ac:dyDescent="0.2">
      <c r="A785">
        <v>3.2829999999999999</v>
      </c>
      <c r="B785">
        <v>23.546560027593902</v>
      </c>
      <c r="E785">
        <v>81.817685927306002</v>
      </c>
    </row>
    <row r="786" spans="1:5" x14ac:dyDescent="0.2">
      <c r="A786">
        <v>3.2839999999999998</v>
      </c>
      <c r="B786">
        <v>23.505593545242</v>
      </c>
      <c r="E786">
        <v>82.404454537152048</v>
      </c>
    </row>
    <row r="787" spans="1:5" x14ac:dyDescent="0.2">
      <c r="A787">
        <v>3.2850000000000001</v>
      </c>
      <c r="B787">
        <v>23.458496414482301</v>
      </c>
      <c r="E787">
        <v>82.98373333082003</v>
      </c>
    </row>
    <row r="788" spans="1:5" x14ac:dyDescent="0.2">
      <c r="A788">
        <v>3.286</v>
      </c>
      <c r="B788">
        <v>23.406872917141001</v>
      </c>
      <c r="E788">
        <v>83.529733246816988</v>
      </c>
    </row>
    <row r="789" spans="1:5" x14ac:dyDescent="0.2">
      <c r="A789">
        <v>3.2869999999999999</v>
      </c>
      <c r="B789">
        <v>23.3524419266036</v>
      </c>
      <c r="E789">
        <v>83.992972094344964</v>
      </c>
    </row>
    <row r="790" spans="1:5" x14ac:dyDescent="0.2">
      <c r="A790">
        <v>3.2879999999999998</v>
      </c>
      <c r="B790">
        <v>23.296578541578299</v>
      </c>
      <c r="E790">
        <v>84.35998759483698</v>
      </c>
    </row>
    <row r="791" spans="1:5" x14ac:dyDescent="0.2">
      <c r="A791">
        <v>3.2890000000000001</v>
      </c>
      <c r="B791">
        <v>23.2411735227892</v>
      </c>
      <c r="E791">
        <v>84.619749224505995</v>
      </c>
    </row>
    <row r="792" spans="1:5" x14ac:dyDescent="0.2">
      <c r="A792">
        <v>3.29</v>
      </c>
      <c r="B792">
        <v>23.187601968944399</v>
      </c>
      <c r="E792">
        <v>84.774615731416986</v>
      </c>
    </row>
    <row r="793" spans="1:5" x14ac:dyDescent="0.2">
      <c r="A793">
        <v>3.2909999999999999</v>
      </c>
      <c r="B793">
        <v>23.137009795634398</v>
      </c>
      <c r="E793">
        <v>84.83617831418303</v>
      </c>
    </row>
    <row r="794" spans="1:5" x14ac:dyDescent="0.2">
      <c r="A794">
        <v>3.2919999999999998</v>
      </c>
      <c r="B794">
        <v>23.090714805787801</v>
      </c>
      <c r="E794">
        <v>84.848742217246979</v>
      </c>
    </row>
    <row r="795" spans="1:5" x14ac:dyDescent="0.2">
      <c r="A795">
        <v>3.2930000000000001</v>
      </c>
      <c r="B795">
        <v>23.0495764360974</v>
      </c>
      <c r="E795">
        <v>84.829978607845987</v>
      </c>
    </row>
    <row r="796" spans="1:5" x14ac:dyDescent="0.2">
      <c r="A796">
        <v>3.294</v>
      </c>
      <c r="B796">
        <v>23.0141103485788</v>
      </c>
      <c r="E796">
        <v>84.832047084419003</v>
      </c>
    </row>
    <row r="797" spans="1:5" x14ac:dyDescent="0.2">
      <c r="A797">
        <v>3.2949999999999999</v>
      </c>
      <c r="B797">
        <v>22.984717613688598</v>
      </c>
      <c r="E797">
        <v>84.891191013524974</v>
      </c>
    </row>
    <row r="798" spans="1:5" x14ac:dyDescent="0.2">
      <c r="A798">
        <v>3.2959999999999998</v>
      </c>
      <c r="B798">
        <v>22.961512822985799</v>
      </c>
      <c r="E798">
        <v>85.027246358197999</v>
      </c>
    </row>
    <row r="799" spans="1:5" x14ac:dyDescent="0.2">
      <c r="A799">
        <v>3.2970000000000002</v>
      </c>
      <c r="B799">
        <v>22.944094906013799</v>
      </c>
      <c r="E799">
        <v>85.25700883456102</v>
      </c>
    </row>
    <row r="800" spans="1:5" x14ac:dyDescent="0.2">
      <c r="A800">
        <v>3.298</v>
      </c>
      <c r="B800">
        <v>22.932406566993102</v>
      </c>
      <c r="E800">
        <v>85.580954240159997</v>
      </c>
    </row>
    <row r="801" spans="1:5" x14ac:dyDescent="0.2">
      <c r="A801">
        <v>3.2989999999999999</v>
      </c>
      <c r="B801">
        <v>22.925702960790101</v>
      </c>
      <c r="E801">
        <v>85.97007335744803</v>
      </c>
    </row>
    <row r="802" spans="1:5" x14ac:dyDescent="0.2">
      <c r="A802">
        <v>3.3</v>
      </c>
      <c r="B802">
        <v>22.9234684253891</v>
      </c>
      <c r="E802">
        <v>86.394845504484977</v>
      </c>
    </row>
    <row r="803" spans="1:5" x14ac:dyDescent="0.2">
      <c r="A803">
        <v>3.3010000000000002</v>
      </c>
      <c r="B803">
        <v>22.925130002995001</v>
      </c>
      <c r="E803">
        <v>86.82024970065504</v>
      </c>
    </row>
    <row r="804" spans="1:5" x14ac:dyDescent="0.2">
      <c r="A804">
        <v>3.302</v>
      </c>
      <c r="B804">
        <v>22.930000144253601</v>
      </c>
      <c r="E804">
        <v>87.189572097824964</v>
      </c>
    </row>
    <row r="805" spans="1:5" x14ac:dyDescent="0.2">
      <c r="A805">
        <v>3.3029999999999999</v>
      </c>
      <c r="B805">
        <v>22.9377350744879</v>
      </c>
      <c r="E805">
        <v>87.464575422582016</v>
      </c>
    </row>
    <row r="806" spans="1:5" x14ac:dyDescent="0.2">
      <c r="A806">
        <v>3.3039999999999998</v>
      </c>
      <c r="B806">
        <v>22.947991019020701</v>
      </c>
      <c r="E806">
        <v>87.618890254955033</v>
      </c>
    </row>
    <row r="807" spans="1:5" x14ac:dyDescent="0.2">
      <c r="A807">
        <v>3.3050000000000002</v>
      </c>
      <c r="B807">
        <v>22.9604814989546</v>
      </c>
      <c r="E807">
        <v>87.608848209997007</v>
      </c>
    </row>
    <row r="808" spans="1:5" x14ac:dyDescent="0.2">
      <c r="A808">
        <v>3.306</v>
      </c>
      <c r="B808">
        <v>22.975149218509902</v>
      </c>
      <c r="E808">
        <v>87.43775963833798</v>
      </c>
    </row>
    <row r="809" spans="1:5" x14ac:dyDescent="0.2">
      <c r="A809">
        <v>3.3069999999999999</v>
      </c>
      <c r="B809">
        <v>22.9922233608048</v>
      </c>
      <c r="E809">
        <v>87.100975384887022</v>
      </c>
    </row>
    <row r="810" spans="1:5" x14ac:dyDescent="0.2">
      <c r="A810">
        <v>3.3079999999999998</v>
      </c>
      <c r="B810">
        <v>23.011646630059701</v>
      </c>
      <c r="E810">
        <v>86.609585316606967</v>
      </c>
    </row>
    <row r="811" spans="1:5" x14ac:dyDescent="0.2">
      <c r="A811">
        <v>3.3090000000000002</v>
      </c>
      <c r="B811">
        <v>23.0337055051723</v>
      </c>
      <c r="E811">
        <v>85.995545008206022</v>
      </c>
    </row>
    <row r="812" spans="1:5" x14ac:dyDescent="0.2">
      <c r="A812">
        <v>3.31</v>
      </c>
      <c r="B812">
        <v>23.058629169260499</v>
      </c>
      <c r="E812">
        <v>85.307035940376977</v>
      </c>
    </row>
    <row r="813" spans="1:5" x14ac:dyDescent="0.2">
      <c r="A813">
        <v>3.3109999999999999</v>
      </c>
      <c r="B813">
        <v>23.086532213883299</v>
      </c>
      <c r="E813">
        <v>84.574226545847011</v>
      </c>
    </row>
    <row r="814" spans="1:5" x14ac:dyDescent="0.2">
      <c r="A814">
        <v>3.3119999999999998</v>
      </c>
      <c r="B814">
        <v>23.117815709497499</v>
      </c>
      <c r="E814">
        <v>83.869528976527988</v>
      </c>
    </row>
    <row r="815" spans="1:5" x14ac:dyDescent="0.2">
      <c r="A815">
        <v>3.3130000000000002</v>
      </c>
      <c r="B815">
        <v>23.152594247661899</v>
      </c>
      <c r="E815">
        <v>83.231104380327963</v>
      </c>
    </row>
    <row r="816" spans="1:5" x14ac:dyDescent="0.2">
      <c r="A816">
        <v>3.3140000000000001</v>
      </c>
      <c r="B816">
        <v>23.191039715715199</v>
      </c>
      <c r="E816">
        <v>82.702395278911013</v>
      </c>
    </row>
    <row r="817" spans="1:5" x14ac:dyDescent="0.2">
      <c r="A817">
        <v>3.3149999999999999</v>
      </c>
      <c r="B817">
        <v>23.233152113657301</v>
      </c>
      <c r="E817">
        <v>82.314385472745016</v>
      </c>
    </row>
    <row r="818" spans="1:5" x14ac:dyDescent="0.2">
      <c r="A818">
        <v>3.3159999999999998</v>
      </c>
      <c r="B818">
        <v>23.2788168499292</v>
      </c>
      <c r="E818">
        <v>82.080312285391983</v>
      </c>
    </row>
    <row r="819" spans="1:5" x14ac:dyDescent="0.2">
      <c r="A819">
        <v>3.3170000000000002</v>
      </c>
      <c r="B819">
        <v>23.327804741412901</v>
      </c>
      <c r="E819">
        <v>81.981668044928028</v>
      </c>
    </row>
    <row r="820" spans="1:5" x14ac:dyDescent="0.2">
      <c r="A820">
        <v>3.3180000000000001</v>
      </c>
      <c r="B820">
        <v>23.379657421872299</v>
      </c>
      <c r="E820">
        <v>82.00288711520102</v>
      </c>
    </row>
    <row r="821" spans="1:5" x14ac:dyDescent="0.2">
      <c r="A821">
        <v>3.319</v>
      </c>
      <c r="B821">
        <v>23.4335154546146</v>
      </c>
      <c r="E821">
        <v>82.105371059903973</v>
      </c>
    </row>
    <row r="822" spans="1:5" x14ac:dyDescent="0.2">
      <c r="A822">
        <v>3.32</v>
      </c>
      <c r="B822">
        <v>23.488404811388101</v>
      </c>
      <c r="E822">
        <v>82.235388792977005</v>
      </c>
    </row>
    <row r="823" spans="1:5" x14ac:dyDescent="0.2">
      <c r="A823">
        <v>3.3210000000000002</v>
      </c>
      <c r="B823">
        <v>23.5430649850436</v>
      </c>
      <c r="E823">
        <v>82.363937897063977</v>
      </c>
    </row>
    <row r="824" spans="1:5" x14ac:dyDescent="0.2">
      <c r="A824">
        <v>3.3220000000000001</v>
      </c>
      <c r="B824">
        <v>23.5958343979751</v>
      </c>
      <c r="E824">
        <v>82.443398203020024</v>
      </c>
    </row>
    <row r="825" spans="1:5" x14ac:dyDescent="0.2">
      <c r="A825">
        <v>3.323</v>
      </c>
      <c r="B825">
        <v>23.645280655694901</v>
      </c>
      <c r="E825">
        <v>82.44816992634702</v>
      </c>
    </row>
    <row r="826" spans="1:5" x14ac:dyDescent="0.2">
      <c r="A826">
        <v>3.3239999999999998</v>
      </c>
      <c r="B826">
        <v>23.689570293258502</v>
      </c>
      <c r="E826">
        <v>82.364527051063021</v>
      </c>
    </row>
    <row r="827" spans="1:5" x14ac:dyDescent="0.2">
      <c r="A827">
        <v>3.3250000000000002</v>
      </c>
      <c r="B827">
        <v>23.727041733060101</v>
      </c>
      <c r="E827">
        <v>82.191726686004984</v>
      </c>
    </row>
    <row r="828" spans="1:5" x14ac:dyDescent="0.2">
      <c r="A828">
        <v>3.3260000000000001</v>
      </c>
      <c r="B828">
        <v>23.7561479890527</v>
      </c>
      <c r="E828">
        <v>81.925951807600995</v>
      </c>
    </row>
    <row r="829" spans="1:5" x14ac:dyDescent="0.2">
      <c r="A829">
        <v>3.327</v>
      </c>
      <c r="B829">
        <v>23.7752847794101</v>
      </c>
      <c r="E829">
        <v>81.596708854436997</v>
      </c>
    </row>
    <row r="830" spans="1:5" x14ac:dyDescent="0.2">
      <c r="A830">
        <v>3.3279999999999998</v>
      </c>
      <c r="B830">
        <v>23.783077005423898</v>
      </c>
      <c r="E830">
        <v>81.218673319859988</v>
      </c>
    </row>
    <row r="831" spans="1:5" x14ac:dyDescent="0.2">
      <c r="A831">
        <v>3.3290000000000002</v>
      </c>
      <c r="B831">
        <v>23.7787225261809</v>
      </c>
      <c r="E831">
        <v>80.819613686021</v>
      </c>
    </row>
    <row r="832" spans="1:5" x14ac:dyDescent="0.2">
      <c r="A832">
        <v>3.33</v>
      </c>
      <c r="B832">
        <v>23.7611327218704</v>
      </c>
      <c r="E832">
        <v>80.441299635572989</v>
      </c>
    </row>
    <row r="833" spans="1:5" x14ac:dyDescent="0.2">
      <c r="A833">
        <v>3.331</v>
      </c>
      <c r="B833">
        <v>23.730021113594798</v>
      </c>
      <c r="E833">
        <v>80.121422750927991</v>
      </c>
    </row>
    <row r="834" spans="1:5" x14ac:dyDescent="0.2">
      <c r="A834">
        <v>3.3319999999999999</v>
      </c>
      <c r="B834">
        <v>23.6853304055746</v>
      </c>
      <c r="E834">
        <v>79.897805450431008</v>
      </c>
    </row>
    <row r="835" spans="1:5" x14ac:dyDescent="0.2">
      <c r="A835">
        <v>3.3330000000000002</v>
      </c>
      <c r="B835">
        <v>23.6271178935893</v>
      </c>
      <c r="E835">
        <v>79.827498981806002</v>
      </c>
    </row>
    <row r="836" spans="1:5" x14ac:dyDescent="0.2">
      <c r="A836">
        <v>3.3340000000000001</v>
      </c>
      <c r="B836">
        <v>23.556185718552101</v>
      </c>
      <c r="E836">
        <v>79.94745219833203</v>
      </c>
    </row>
    <row r="837" spans="1:5" x14ac:dyDescent="0.2">
      <c r="A837">
        <v>3.335</v>
      </c>
      <c r="B837">
        <v>23.473737091832799</v>
      </c>
      <c r="E837">
        <v>80.286396220688971</v>
      </c>
    </row>
    <row r="838" spans="1:5" x14ac:dyDescent="0.2">
      <c r="A838">
        <v>3.3359999999999999</v>
      </c>
      <c r="B838">
        <v>23.3810325205806</v>
      </c>
      <c r="E838">
        <v>80.882823051466971</v>
      </c>
    </row>
    <row r="839" spans="1:5" x14ac:dyDescent="0.2">
      <c r="A839">
        <v>3.3370000000000002</v>
      </c>
      <c r="B839">
        <v>23.2803638359761</v>
      </c>
      <c r="E839">
        <v>81.725609253901041</v>
      </c>
    </row>
    <row r="840" spans="1:5" x14ac:dyDescent="0.2">
      <c r="A840">
        <v>3.3380000000000001</v>
      </c>
      <c r="B840">
        <v>23.174080164979301</v>
      </c>
      <c r="E840">
        <v>82.798499651855025</v>
      </c>
    </row>
    <row r="841" spans="1:5" x14ac:dyDescent="0.2">
      <c r="A841">
        <v>3.339</v>
      </c>
      <c r="B841">
        <v>23.064645226109299</v>
      </c>
      <c r="E841">
        <v>84.073705133901967</v>
      </c>
    </row>
    <row r="842" spans="1:5" x14ac:dyDescent="0.2">
      <c r="A842">
        <v>3.34</v>
      </c>
      <c r="B842">
        <v>22.955439470357401</v>
      </c>
      <c r="E842">
        <v>85.476309099813989</v>
      </c>
    </row>
    <row r="843" spans="1:5" x14ac:dyDescent="0.2">
      <c r="A843">
        <v>3.3410000000000002</v>
      </c>
      <c r="B843">
        <v>22.849442278258199</v>
      </c>
      <c r="E843">
        <v>86.936069494370997</v>
      </c>
    </row>
    <row r="844" spans="1:5" x14ac:dyDescent="0.2">
      <c r="A844">
        <v>3.3420000000000001</v>
      </c>
      <c r="B844">
        <v>22.749919509243998</v>
      </c>
      <c r="E844">
        <v>88.369066570426014</v>
      </c>
    </row>
    <row r="845" spans="1:5" x14ac:dyDescent="0.2">
      <c r="A845">
        <v>3.343</v>
      </c>
      <c r="B845">
        <v>22.660366205865</v>
      </c>
      <c r="E845">
        <v>89.678769889152022</v>
      </c>
    </row>
    <row r="846" spans="1:5" x14ac:dyDescent="0.2">
      <c r="A846">
        <v>3.3439999999999999</v>
      </c>
      <c r="B846">
        <v>22.583647157097001</v>
      </c>
      <c r="E846">
        <v>90.776902705862994</v>
      </c>
    </row>
    <row r="847" spans="1:5" x14ac:dyDescent="0.2">
      <c r="A847">
        <v>3.3450000000000002</v>
      </c>
      <c r="B847">
        <v>22.522283377238502</v>
      </c>
      <c r="E847">
        <v>91.605798613692002</v>
      </c>
    </row>
    <row r="848" spans="1:5" x14ac:dyDescent="0.2">
      <c r="A848">
        <v>3.3460000000000001</v>
      </c>
      <c r="B848">
        <v>22.478910472147099</v>
      </c>
      <c r="E848">
        <v>92.092897485691026</v>
      </c>
    </row>
    <row r="849" spans="1:5" x14ac:dyDescent="0.2">
      <c r="A849">
        <v>3.347</v>
      </c>
      <c r="B849">
        <v>22.454903540531099</v>
      </c>
      <c r="E849">
        <v>92.220202752080979</v>
      </c>
    </row>
    <row r="850" spans="1:5" x14ac:dyDescent="0.2">
      <c r="A850">
        <v>3.3479999999999999</v>
      </c>
      <c r="B850">
        <v>22.451179314862799</v>
      </c>
      <c r="E850">
        <v>91.987081811107032</v>
      </c>
    </row>
    <row r="851" spans="1:5" x14ac:dyDescent="0.2">
      <c r="A851">
        <v>3.3490000000000002</v>
      </c>
      <c r="B851">
        <v>22.4684253444962</v>
      </c>
      <c r="E851">
        <v>91.411172275485001</v>
      </c>
    </row>
    <row r="852" spans="1:5" x14ac:dyDescent="0.2">
      <c r="A852">
        <v>3.35</v>
      </c>
      <c r="B852">
        <v>22.5061832631953</v>
      </c>
      <c r="E852">
        <v>90.542038089937023</v>
      </c>
    </row>
    <row r="853" spans="1:5" x14ac:dyDescent="0.2">
      <c r="A853">
        <v>3.351</v>
      </c>
      <c r="B853">
        <v>22.563307155369898</v>
      </c>
      <c r="E853">
        <v>89.46231863838301</v>
      </c>
    </row>
    <row r="854" spans="1:5" x14ac:dyDescent="0.2">
      <c r="A854">
        <v>3.3519999999999999</v>
      </c>
      <c r="B854">
        <v>22.638536513870498</v>
      </c>
      <c r="E854">
        <v>88.23241331515203</v>
      </c>
    </row>
    <row r="855" spans="1:5" x14ac:dyDescent="0.2">
      <c r="A855">
        <v>3.3530000000000002</v>
      </c>
      <c r="B855">
        <v>22.7294076201783</v>
      </c>
      <c r="E855">
        <v>86.950177667447974</v>
      </c>
    </row>
    <row r="856" spans="1:5" x14ac:dyDescent="0.2">
      <c r="A856">
        <v>3.3540000000000001</v>
      </c>
      <c r="B856">
        <v>22.833399459994499</v>
      </c>
      <c r="E856">
        <v>85.692096472966966</v>
      </c>
    </row>
    <row r="857" spans="1:5" x14ac:dyDescent="0.2">
      <c r="A857">
        <v>3.355</v>
      </c>
      <c r="B857">
        <v>22.9477618359027</v>
      </c>
      <c r="E857">
        <v>84.511411638667994</v>
      </c>
    </row>
    <row r="858" spans="1:5" x14ac:dyDescent="0.2">
      <c r="A858">
        <v>3.3559999999999999</v>
      </c>
      <c r="B858">
        <v>23.0688851137933</v>
      </c>
      <c r="E858">
        <v>83.46423768187401</v>
      </c>
    </row>
    <row r="859" spans="1:5" x14ac:dyDescent="0.2">
      <c r="A859">
        <v>3.3570000000000002</v>
      </c>
      <c r="B859">
        <v>23.193331546895699</v>
      </c>
      <c r="E859">
        <v>82.572237379891021</v>
      </c>
    </row>
    <row r="860" spans="1:5" x14ac:dyDescent="0.2">
      <c r="A860">
        <v>3.3580000000000001</v>
      </c>
      <c r="B860">
        <v>23.317777979998102</v>
      </c>
      <c r="E860">
        <v>81.835486618295988</v>
      </c>
    </row>
    <row r="861" spans="1:5" x14ac:dyDescent="0.2">
      <c r="A861">
        <v>3.359</v>
      </c>
      <c r="B861">
        <v>23.438271004314199</v>
      </c>
      <c r="E861">
        <v>81.250207314948</v>
      </c>
    </row>
    <row r="862" spans="1:5" x14ac:dyDescent="0.2">
      <c r="A862">
        <v>3.36</v>
      </c>
      <c r="B862">
        <v>23.5517739435296</v>
      </c>
      <c r="E862">
        <v>80.796725708757037</v>
      </c>
    </row>
    <row r="863" spans="1:5" x14ac:dyDescent="0.2">
      <c r="A863">
        <v>3.3610000000000002</v>
      </c>
      <c r="B863">
        <v>23.655364712889199</v>
      </c>
      <c r="E863">
        <v>80.445616040132052</v>
      </c>
    </row>
    <row r="864" spans="1:5" x14ac:dyDescent="0.2">
      <c r="A864">
        <v>3.3620000000000001</v>
      </c>
      <c r="B864">
        <v>23.746063931858401</v>
      </c>
      <c r="E864">
        <v>80.18199642902897</v>
      </c>
    </row>
    <row r="865" spans="1:5" x14ac:dyDescent="0.2">
      <c r="A865">
        <v>3.363</v>
      </c>
      <c r="B865">
        <v>23.821980839713301</v>
      </c>
      <c r="E865">
        <v>79.987501798927042</v>
      </c>
    </row>
    <row r="866" spans="1:5" x14ac:dyDescent="0.2">
      <c r="A866">
        <v>3.3639999999999999</v>
      </c>
      <c r="B866">
        <v>23.881568450406899</v>
      </c>
      <c r="E866">
        <v>79.843560643202011</v>
      </c>
    </row>
    <row r="867" spans="1:5" x14ac:dyDescent="0.2">
      <c r="A867">
        <v>3.3650000000000002</v>
      </c>
      <c r="B867">
        <v>23.92356625679</v>
      </c>
      <c r="E867">
        <v>79.750656165934004</v>
      </c>
    </row>
    <row r="868" spans="1:5" x14ac:dyDescent="0.2">
      <c r="A868">
        <v>3.3660000000000001</v>
      </c>
      <c r="B868">
        <v>23.947630484185499</v>
      </c>
      <c r="E868">
        <v>79.70362143019895</v>
      </c>
    </row>
    <row r="869" spans="1:5" x14ac:dyDescent="0.2">
      <c r="A869">
        <v>3.367</v>
      </c>
      <c r="B869">
        <v>23.9538757241524</v>
      </c>
      <c r="E869">
        <v>79.699217932953047</v>
      </c>
    </row>
    <row r="870" spans="1:5" x14ac:dyDescent="0.2">
      <c r="A870">
        <v>3.3679999999999999</v>
      </c>
      <c r="B870">
        <v>23.942416568249801</v>
      </c>
      <c r="E870">
        <v>79.744866468057012</v>
      </c>
    </row>
    <row r="871" spans="1:5" x14ac:dyDescent="0.2">
      <c r="A871">
        <v>3.3690000000000002</v>
      </c>
      <c r="B871">
        <v>23.914341636288398</v>
      </c>
      <c r="E871">
        <v>79.844426589432999</v>
      </c>
    </row>
    <row r="872" spans="1:5" x14ac:dyDescent="0.2">
      <c r="A872">
        <v>3.37</v>
      </c>
      <c r="B872">
        <v>23.870854139637899</v>
      </c>
      <c r="E872">
        <v>79.997225386866035</v>
      </c>
    </row>
    <row r="873" spans="1:5" x14ac:dyDescent="0.2">
      <c r="A873">
        <v>3.371</v>
      </c>
      <c r="B873">
        <v>23.813214585447799</v>
      </c>
      <c r="E873">
        <v>80.219265982785998</v>
      </c>
    </row>
    <row r="874" spans="1:5" x14ac:dyDescent="0.2">
      <c r="A874">
        <v>3.3719999999999999</v>
      </c>
      <c r="B874">
        <v>23.743371030221301</v>
      </c>
      <c r="E874">
        <v>80.514001768636035</v>
      </c>
    </row>
    <row r="875" spans="1:5" x14ac:dyDescent="0.2">
      <c r="A875">
        <v>3.3730000000000002</v>
      </c>
      <c r="B875">
        <v>23.6634434178006</v>
      </c>
      <c r="E875">
        <v>80.884689763234974</v>
      </c>
    </row>
    <row r="876" spans="1:5" x14ac:dyDescent="0.2">
      <c r="A876">
        <v>3.3740000000000001</v>
      </c>
      <c r="B876">
        <v>23.575551692027499</v>
      </c>
      <c r="E876">
        <v>81.340530403966</v>
      </c>
    </row>
    <row r="877" spans="1:5" x14ac:dyDescent="0.2">
      <c r="A877">
        <v>3.375</v>
      </c>
      <c r="B877">
        <v>23.4825606418778</v>
      </c>
      <c r="E877">
        <v>81.875186834695</v>
      </c>
    </row>
    <row r="878" spans="1:5" x14ac:dyDescent="0.2">
      <c r="A878">
        <v>3.3759999999999999</v>
      </c>
      <c r="B878">
        <v>23.386819394311399</v>
      </c>
      <c r="E878">
        <v>82.480430256735985</v>
      </c>
    </row>
    <row r="879" spans="1:5" x14ac:dyDescent="0.2">
      <c r="A879">
        <v>3.3769999999999998</v>
      </c>
      <c r="B879">
        <v>23.291020850965499</v>
      </c>
      <c r="E879">
        <v>83.140256004281014</v>
      </c>
    </row>
    <row r="880" spans="1:5" x14ac:dyDescent="0.2">
      <c r="A880">
        <v>3.3780000000000001</v>
      </c>
      <c r="B880">
        <v>23.197972505036301</v>
      </c>
      <c r="E880">
        <v>83.833019048026983</v>
      </c>
    </row>
    <row r="881" spans="1:5" x14ac:dyDescent="0.2">
      <c r="A881">
        <v>3.379</v>
      </c>
      <c r="B881">
        <v>23.1100807792632</v>
      </c>
      <c r="E881">
        <v>84.519255073993975</v>
      </c>
    </row>
    <row r="882" spans="1:5" x14ac:dyDescent="0.2">
      <c r="A882">
        <v>3.38</v>
      </c>
      <c r="B882">
        <v>23.0294083217088</v>
      </c>
      <c r="E882">
        <v>85.177255082843999</v>
      </c>
    </row>
    <row r="883" spans="1:5" x14ac:dyDescent="0.2">
      <c r="A883">
        <v>3.3809999999999998</v>
      </c>
      <c r="B883">
        <v>22.9579031888765</v>
      </c>
      <c r="E883">
        <v>85.769595180044973</v>
      </c>
    </row>
    <row r="884" spans="1:5" x14ac:dyDescent="0.2">
      <c r="A884">
        <v>3.3820000000000001</v>
      </c>
      <c r="B884">
        <v>22.896883183695</v>
      </c>
      <c r="E884">
        <v>86.267447919091978</v>
      </c>
    </row>
    <row r="885" spans="1:5" x14ac:dyDescent="0.2">
      <c r="A885">
        <v>3.383</v>
      </c>
      <c r="B885">
        <v>22.847150447077698</v>
      </c>
      <c r="E885">
        <v>86.661160975337964</v>
      </c>
    </row>
    <row r="886" spans="1:5" x14ac:dyDescent="0.2">
      <c r="A886">
        <v>3.3839999999999999</v>
      </c>
      <c r="B886">
        <v>22.809277936819498</v>
      </c>
      <c r="E886">
        <v>86.935425989872954</v>
      </c>
    </row>
    <row r="887" spans="1:5" x14ac:dyDescent="0.2">
      <c r="A887">
        <v>3.3849999999999998</v>
      </c>
      <c r="B887">
        <v>22.783208357141099</v>
      </c>
      <c r="E887">
        <v>87.098450887977037</v>
      </c>
    </row>
    <row r="888" spans="1:5" x14ac:dyDescent="0.2">
      <c r="A888">
        <v>3.3860000000000001</v>
      </c>
      <c r="B888">
        <v>22.768483341806199</v>
      </c>
      <c r="E888">
        <v>87.166401186401004</v>
      </c>
    </row>
    <row r="889" spans="1:5" x14ac:dyDescent="0.2">
      <c r="A889">
        <v>3.387</v>
      </c>
      <c r="B889">
        <v>22.7645872287993</v>
      </c>
      <c r="E889">
        <v>87.160651828189998</v>
      </c>
    </row>
    <row r="890" spans="1:5" x14ac:dyDescent="0.2">
      <c r="A890">
        <v>3.3879999999999999</v>
      </c>
      <c r="B890">
        <v>22.7706032856482</v>
      </c>
      <c r="E890">
        <v>87.104906917608957</v>
      </c>
    </row>
    <row r="891" spans="1:5" x14ac:dyDescent="0.2">
      <c r="A891">
        <v>3.3889999999999998</v>
      </c>
      <c r="B891">
        <v>22.785500188321599</v>
      </c>
      <c r="E891">
        <v>87.032000003950998</v>
      </c>
    </row>
    <row r="892" spans="1:5" x14ac:dyDescent="0.2">
      <c r="A892">
        <v>3.39</v>
      </c>
      <c r="B892">
        <v>22.808303908567801</v>
      </c>
      <c r="E892">
        <v>86.956430260497996</v>
      </c>
    </row>
    <row r="893" spans="1:5" x14ac:dyDescent="0.2">
      <c r="A893">
        <v>3.391</v>
      </c>
      <c r="B893">
        <v>22.8379258265761</v>
      </c>
      <c r="E893">
        <v>86.894744295320038</v>
      </c>
    </row>
    <row r="894" spans="1:5" x14ac:dyDescent="0.2">
      <c r="A894">
        <v>3.3919999999999999</v>
      </c>
      <c r="B894">
        <v>22.8732773225356</v>
      </c>
      <c r="E894">
        <v>86.849076766049052</v>
      </c>
    </row>
    <row r="895" spans="1:5" x14ac:dyDescent="0.2">
      <c r="A895">
        <v>3.3929999999999998</v>
      </c>
      <c r="B895">
        <v>22.9131551850768</v>
      </c>
      <c r="E895">
        <v>86.813906441193012</v>
      </c>
    </row>
    <row r="896" spans="1:5" x14ac:dyDescent="0.2">
      <c r="A896">
        <v>3.3940000000000001</v>
      </c>
      <c r="B896">
        <v>22.956528090168199</v>
      </c>
      <c r="E896">
        <v>86.76931170562699</v>
      </c>
    </row>
    <row r="897" spans="1:5" x14ac:dyDescent="0.2">
      <c r="A897">
        <v>3.395</v>
      </c>
      <c r="B897">
        <v>23.002307417999099</v>
      </c>
      <c r="E897">
        <v>86.695947713246028</v>
      </c>
    </row>
    <row r="898" spans="1:5" x14ac:dyDescent="0.2">
      <c r="A898">
        <v>3.3959999999999999</v>
      </c>
      <c r="B898">
        <v>23.049404548758901</v>
      </c>
      <c r="E898">
        <v>86.570955565762972</v>
      </c>
    </row>
    <row r="899" spans="1:5" x14ac:dyDescent="0.2">
      <c r="A899">
        <v>3.3969999999999998</v>
      </c>
      <c r="B899">
        <v>23.096788158416199</v>
      </c>
      <c r="E899">
        <v>86.365321700288007</v>
      </c>
    </row>
    <row r="900" spans="1:5" x14ac:dyDescent="0.2">
      <c r="A900">
        <v>3.3980000000000001</v>
      </c>
      <c r="B900">
        <v>23.1436561060579</v>
      </c>
      <c r="E900">
        <v>86.069815038726006</v>
      </c>
    </row>
    <row r="901" spans="1:5" x14ac:dyDescent="0.2">
      <c r="A901">
        <v>3.399</v>
      </c>
      <c r="B901">
        <v>23.189206250770798</v>
      </c>
      <c r="E901">
        <v>85.664572912759013</v>
      </c>
    </row>
    <row r="902" spans="1:5" x14ac:dyDescent="0.2">
      <c r="A902">
        <v>3.4</v>
      </c>
      <c r="B902">
        <v>23.232865634759801</v>
      </c>
      <c r="E902">
        <v>85.154136693662963</v>
      </c>
    </row>
    <row r="903" spans="1:5" x14ac:dyDescent="0.2">
      <c r="A903">
        <v>3.4009999999999998</v>
      </c>
      <c r="B903">
        <v>23.2742331875682</v>
      </c>
      <c r="E903">
        <v>84.543219539199015</v>
      </c>
    </row>
    <row r="904" spans="1:5" x14ac:dyDescent="0.2">
      <c r="A904">
        <v>3.4020000000000001</v>
      </c>
      <c r="B904">
        <v>23.3131370218576</v>
      </c>
      <c r="E904">
        <v>83.853990088092985</v>
      </c>
    </row>
    <row r="905" spans="1:5" x14ac:dyDescent="0.2">
      <c r="A905">
        <v>3.403</v>
      </c>
      <c r="B905">
        <v>23.349462546068899</v>
      </c>
      <c r="E905">
        <v>83.108635859874028</v>
      </c>
    </row>
    <row r="906" spans="1:5" x14ac:dyDescent="0.2">
      <c r="A906">
        <v>3.4039999999999999</v>
      </c>
      <c r="B906">
        <v>23.383152464422601</v>
      </c>
      <c r="E906">
        <v>82.357203630091021</v>
      </c>
    </row>
    <row r="907" spans="1:5" x14ac:dyDescent="0.2">
      <c r="A907">
        <v>3.4049999999999998</v>
      </c>
      <c r="B907">
        <v>23.4140921853596</v>
      </c>
      <c r="E907">
        <v>81.637355686174033</v>
      </c>
    </row>
    <row r="908" spans="1:5" x14ac:dyDescent="0.2">
      <c r="A908">
        <v>3.4060000000000001</v>
      </c>
      <c r="B908">
        <v>23.442453596218598</v>
      </c>
      <c r="E908">
        <v>81.004420177724967</v>
      </c>
    </row>
    <row r="909" spans="1:5" x14ac:dyDescent="0.2">
      <c r="A909">
        <v>3.407</v>
      </c>
      <c r="B909">
        <v>23.467778330763402</v>
      </c>
      <c r="E909">
        <v>80.508377086386986</v>
      </c>
    </row>
    <row r="910" spans="1:5" x14ac:dyDescent="0.2">
      <c r="A910">
        <v>3.4079999999999999</v>
      </c>
      <c r="B910">
        <v>23.489779910096399</v>
      </c>
      <c r="E910">
        <v>80.190187897244982</v>
      </c>
    </row>
    <row r="911" spans="1:5" x14ac:dyDescent="0.2">
      <c r="A911">
        <v>3.4089999999999998</v>
      </c>
      <c r="B911">
        <v>23.508114559540601</v>
      </c>
      <c r="E911">
        <v>80.078788253821983</v>
      </c>
    </row>
    <row r="912" spans="1:5" x14ac:dyDescent="0.2">
      <c r="A912">
        <v>3.41</v>
      </c>
      <c r="B912">
        <v>23.522152025521301</v>
      </c>
      <c r="E912">
        <v>80.187261239993006</v>
      </c>
    </row>
    <row r="913" spans="1:5" x14ac:dyDescent="0.2">
      <c r="A913">
        <v>3.411</v>
      </c>
      <c r="B913">
        <v>23.531262054463902</v>
      </c>
      <c r="E913">
        <v>80.506878450946999</v>
      </c>
    </row>
    <row r="914" spans="1:5" x14ac:dyDescent="0.2">
      <c r="A914">
        <v>3.4119999999999999</v>
      </c>
      <c r="B914">
        <v>23.5350435759118</v>
      </c>
      <c r="E914">
        <v>81.009959145148002</v>
      </c>
    </row>
    <row r="915" spans="1:5" x14ac:dyDescent="0.2">
      <c r="A915">
        <v>3.4129999999999998</v>
      </c>
      <c r="B915">
        <v>23.532923632069799</v>
      </c>
      <c r="E915">
        <v>81.655799497323983</v>
      </c>
    </row>
    <row r="916" spans="1:5" x14ac:dyDescent="0.2">
      <c r="A916">
        <v>3.4140000000000001</v>
      </c>
      <c r="B916">
        <v>23.524558448260901</v>
      </c>
      <c r="E916">
        <v>82.389298169882011</v>
      </c>
    </row>
    <row r="917" spans="1:5" x14ac:dyDescent="0.2">
      <c r="A917">
        <v>3.415</v>
      </c>
      <c r="B917">
        <v>23.509776137146499</v>
      </c>
      <c r="E917">
        <v>83.156715230864961</v>
      </c>
    </row>
    <row r="918" spans="1:5" x14ac:dyDescent="0.2">
      <c r="A918">
        <v>3.4159999999999999</v>
      </c>
      <c r="B918">
        <v>23.4882902198291</v>
      </c>
      <c r="E918">
        <v>83.900965521589001</v>
      </c>
    </row>
    <row r="919" spans="1:5" x14ac:dyDescent="0.2">
      <c r="A919">
        <v>3.4169999999999998</v>
      </c>
      <c r="B919">
        <v>23.460387175206201</v>
      </c>
      <c r="E919">
        <v>84.572403580545995</v>
      </c>
    </row>
    <row r="920" spans="1:5" x14ac:dyDescent="0.2">
      <c r="A920">
        <v>3.4180000000000001</v>
      </c>
      <c r="B920">
        <v>23.426181594836901</v>
      </c>
      <c r="E920">
        <v>85.129437286848997</v>
      </c>
    </row>
    <row r="921" spans="1:5" x14ac:dyDescent="0.2">
      <c r="A921">
        <v>3.419</v>
      </c>
      <c r="B921">
        <v>23.3860745491777</v>
      </c>
      <c r="E921">
        <v>85.534100741569034</v>
      </c>
    </row>
    <row r="922" spans="1:5" x14ac:dyDescent="0.2">
      <c r="A922">
        <v>3.42</v>
      </c>
      <c r="B922">
        <v>23.3406962918034</v>
      </c>
      <c r="E922">
        <v>85.772437216309015</v>
      </c>
    </row>
    <row r="923" spans="1:5" x14ac:dyDescent="0.2">
      <c r="A923">
        <v>3.4209999999999998</v>
      </c>
      <c r="B923">
        <v>23.290734372067998</v>
      </c>
      <c r="E923">
        <v>85.824408263417013</v>
      </c>
    </row>
    <row r="924" spans="1:5" x14ac:dyDescent="0.2">
      <c r="A924">
        <v>3.4220000000000002</v>
      </c>
      <c r="B924">
        <v>23.2370482266642</v>
      </c>
      <c r="E924">
        <v>85.705109404259986</v>
      </c>
    </row>
    <row r="925" spans="1:5" x14ac:dyDescent="0.2">
      <c r="A925">
        <v>3.423</v>
      </c>
      <c r="B925">
        <v>23.180898362741399</v>
      </c>
      <c r="E925">
        <v>85.427438984477021</v>
      </c>
    </row>
    <row r="926" spans="1:5" x14ac:dyDescent="0.2">
      <c r="A926">
        <v>3.4239999999999999</v>
      </c>
      <c r="B926">
        <v>23.123717174787298</v>
      </c>
      <c r="E926">
        <v>85.036025175853013</v>
      </c>
    </row>
    <row r="927" spans="1:5" x14ac:dyDescent="0.2">
      <c r="A927">
        <v>3.4249999999999998</v>
      </c>
      <c r="B927">
        <v>23.066937057289898</v>
      </c>
      <c r="E927">
        <v>84.584504124977002</v>
      </c>
    </row>
    <row r="928" spans="1:5" x14ac:dyDescent="0.2">
      <c r="A928">
        <v>3.4260000000000002</v>
      </c>
      <c r="B928">
        <v>23.012506066752401</v>
      </c>
      <c r="E928">
        <v>84.147426310003993</v>
      </c>
    </row>
    <row r="929" spans="1:5" x14ac:dyDescent="0.2">
      <c r="A929">
        <v>3.427</v>
      </c>
      <c r="B929">
        <v>22.962028485001401</v>
      </c>
      <c r="E929">
        <v>83.793944405153013</v>
      </c>
    </row>
    <row r="930" spans="1:5" x14ac:dyDescent="0.2">
      <c r="A930">
        <v>3.4279999999999999</v>
      </c>
      <c r="B930">
        <v>22.917280481201701</v>
      </c>
      <c r="E930">
        <v>83.600523763692991</v>
      </c>
    </row>
    <row r="931" spans="1:5" x14ac:dyDescent="0.2">
      <c r="A931">
        <v>3.4289999999999998</v>
      </c>
      <c r="B931">
        <v>22.880324703415798</v>
      </c>
      <c r="E931">
        <v>83.614372151562975</v>
      </c>
    </row>
    <row r="932" spans="1:5" x14ac:dyDescent="0.2">
      <c r="A932">
        <v>3.43</v>
      </c>
      <c r="B932">
        <v>22.852650841910901</v>
      </c>
      <c r="E932">
        <v>83.860131098132001</v>
      </c>
    </row>
    <row r="933" spans="1:5" x14ac:dyDescent="0.2">
      <c r="A933">
        <v>3.431</v>
      </c>
      <c r="B933">
        <v>22.835691291175099</v>
      </c>
      <c r="E933">
        <v>84.332176117620975</v>
      </c>
    </row>
    <row r="934" spans="1:5" x14ac:dyDescent="0.2">
      <c r="A934">
        <v>3.4319999999999999</v>
      </c>
      <c r="B934">
        <v>22.8306492625779</v>
      </c>
      <c r="E934">
        <v>84.986910585483031</v>
      </c>
    </row>
    <row r="935" spans="1:5" x14ac:dyDescent="0.2">
      <c r="A935">
        <v>3.4329999999999998</v>
      </c>
      <c r="B935">
        <v>22.838155009694098</v>
      </c>
      <c r="E935">
        <v>85.749049818705032</v>
      </c>
    </row>
    <row r="936" spans="1:5" x14ac:dyDescent="0.2">
      <c r="A936">
        <v>3.4340000000000002</v>
      </c>
      <c r="B936">
        <v>22.858437715641799</v>
      </c>
      <c r="E936">
        <v>86.53313684445402</v>
      </c>
    </row>
    <row r="937" spans="1:5" x14ac:dyDescent="0.2">
      <c r="A937">
        <v>3.4350000000000001</v>
      </c>
      <c r="B937">
        <v>22.8915546762003</v>
      </c>
      <c r="E937">
        <v>87.241602026424971</v>
      </c>
    </row>
    <row r="938" spans="1:5" x14ac:dyDescent="0.2">
      <c r="A938">
        <v>3.4359999999999999</v>
      </c>
      <c r="B938">
        <v>22.936646454677099</v>
      </c>
      <c r="E938">
        <v>87.780959054218954</v>
      </c>
    </row>
    <row r="939" spans="1:5" x14ac:dyDescent="0.2">
      <c r="A939">
        <v>3.4369999999999998</v>
      </c>
      <c r="B939">
        <v>22.9926817270409</v>
      </c>
      <c r="E939">
        <v>88.089087706123962</v>
      </c>
    </row>
    <row r="940" spans="1:5" x14ac:dyDescent="0.2">
      <c r="A940">
        <v>3.4380000000000002</v>
      </c>
      <c r="B940">
        <v>23.058399986142401</v>
      </c>
      <c r="E940">
        <v>88.112304223688</v>
      </c>
    </row>
    <row r="941" spans="1:5" x14ac:dyDescent="0.2">
      <c r="A941">
        <v>3.4390000000000001</v>
      </c>
      <c r="B941">
        <v>23.131738583919201</v>
      </c>
      <c r="E941">
        <v>87.831801192888975</v>
      </c>
    </row>
    <row r="942" spans="1:5" x14ac:dyDescent="0.2">
      <c r="A942">
        <v>3.44</v>
      </c>
      <c r="B942">
        <v>23.210634872308699</v>
      </c>
      <c r="E942">
        <v>87.257909288307985</v>
      </c>
    </row>
    <row r="943" spans="1:5" x14ac:dyDescent="0.2">
      <c r="A943">
        <v>3.4409999999999998</v>
      </c>
      <c r="B943">
        <v>23.292911611689501</v>
      </c>
      <c r="E943">
        <v>86.416948885941963</v>
      </c>
    </row>
    <row r="944" spans="1:5" x14ac:dyDescent="0.2">
      <c r="A944">
        <v>3.4420000000000002</v>
      </c>
      <c r="B944">
        <v>23.375704013085901</v>
      </c>
      <c r="E944">
        <v>85.35858902524501</v>
      </c>
    </row>
    <row r="945" spans="1:5" x14ac:dyDescent="0.2">
      <c r="A945">
        <v>3.4430000000000001</v>
      </c>
      <c r="B945">
        <v>23.456662949537801</v>
      </c>
      <c r="E945">
        <v>84.146091664864002</v>
      </c>
    </row>
    <row r="946" spans="1:5" x14ac:dyDescent="0.2">
      <c r="A946">
        <v>3.444</v>
      </c>
      <c r="B946">
        <v>23.533095519408299</v>
      </c>
      <c r="E946">
        <v>82.850205866059014</v>
      </c>
    </row>
    <row r="947" spans="1:5" x14ac:dyDescent="0.2">
      <c r="A947">
        <v>3.4449999999999998</v>
      </c>
      <c r="B947">
        <v>23.602136933721599</v>
      </c>
      <c r="E947">
        <v>81.551572354250993</v>
      </c>
    </row>
    <row r="948" spans="1:5" x14ac:dyDescent="0.2">
      <c r="A948">
        <v>3.4460000000000002</v>
      </c>
      <c r="B948">
        <v>23.661495361297099</v>
      </c>
      <c r="E948">
        <v>80.331564798850991</v>
      </c>
    </row>
    <row r="949" spans="1:5" x14ac:dyDescent="0.2">
      <c r="A949">
        <v>3.4470000000000001</v>
      </c>
      <c r="B949">
        <v>23.708878970954402</v>
      </c>
      <c r="E949">
        <v>79.26917902447201</v>
      </c>
    </row>
    <row r="950" spans="1:5" x14ac:dyDescent="0.2">
      <c r="A950">
        <v>3.448</v>
      </c>
      <c r="B950">
        <v>23.742225114631101</v>
      </c>
      <c r="E950">
        <v>78.432242649114016</v>
      </c>
    </row>
    <row r="951" spans="1:5" x14ac:dyDescent="0.2">
      <c r="A951">
        <v>3.4489999999999998</v>
      </c>
      <c r="B951">
        <v>23.7602732851777</v>
      </c>
      <c r="E951">
        <v>77.882792485480024</v>
      </c>
    </row>
    <row r="952" spans="1:5" x14ac:dyDescent="0.2">
      <c r="A952">
        <v>3.45</v>
      </c>
      <c r="B952">
        <v>23.761934862783601</v>
      </c>
      <c r="E952">
        <v>77.654379201288975</v>
      </c>
    </row>
    <row r="953" spans="1:5" x14ac:dyDescent="0.2">
      <c r="A953">
        <v>3.4510000000000001</v>
      </c>
      <c r="B953">
        <v>23.7466941854331</v>
      </c>
      <c r="E953">
        <v>77.769856889801986</v>
      </c>
    </row>
    <row r="954" spans="1:5" x14ac:dyDescent="0.2">
      <c r="A954">
        <v>3.452</v>
      </c>
      <c r="B954">
        <v>23.714837732023799</v>
      </c>
      <c r="E954">
        <v>78.221344158644001</v>
      </c>
    </row>
    <row r="955" spans="1:5" x14ac:dyDescent="0.2">
      <c r="A955">
        <v>3.4529999999999998</v>
      </c>
      <c r="B955">
        <v>23.666709277232801</v>
      </c>
      <c r="E955">
        <v>78.988026192985956</v>
      </c>
    </row>
    <row r="956" spans="1:5" x14ac:dyDescent="0.2">
      <c r="A956">
        <v>3.4540000000000002</v>
      </c>
      <c r="B956">
        <v>23.6036839197684</v>
      </c>
      <c r="E956">
        <v>80.015766863284</v>
      </c>
    </row>
    <row r="957" spans="1:5" x14ac:dyDescent="0.2">
      <c r="A957">
        <v>3.4550000000000001</v>
      </c>
      <c r="B957">
        <v>23.527423237236501</v>
      </c>
      <c r="E957">
        <v>81.253601193476982</v>
      </c>
    </row>
    <row r="958" spans="1:5" x14ac:dyDescent="0.2">
      <c r="A958">
        <v>3.456</v>
      </c>
      <c r="B958">
        <v>23.439817990361</v>
      </c>
      <c r="E958">
        <v>82.623014121512995</v>
      </c>
    </row>
    <row r="959" spans="1:5" x14ac:dyDescent="0.2">
      <c r="A959">
        <v>3.4569999999999999</v>
      </c>
      <c r="B959">
        <v>23.343217306102002</v>
      </c>
      <c r="E959">
        <v>84.054041128790004</v>
      </c>
    </row>
    <row r="960" spans="1:5" x14ac:dyDescent="0.2">
      <c r="A960">
        <v>3.4580000000000002</v>
      </c>
      <c r="B960">
        <v>23.240485973435</v>
      </c>
      <c r="E960">
        <v>85.464473230949011</v>
      </c>
    </row>
    <row r="961" spans="1:5" x14ac:dyDescent="0.2">
      <c r="A961">
        <v>3.4590000000000001</v>
      </c>
      <c r="B961">
        <v>23.1343741897768</v>
      </c>
      <c r="E961">
        <v>86.788069660471024</v>
      </c>
    </row>
    <row r="962" spans="1:5" x14ac:dyDescent="0.2">
      <c r="A962">
        <v>3.46</v>
      </c>
      <c r="B962">
        <v>23.0281478145595</v>
      </c>
      <c r="E962">
        <v>87.944072809662998</v>
      </c>
    </row>
    <row r="963" spans="1:5" x14ac:dyDescent="0.2">
      <c r="A963">
        <v>3.4609999999999999</v>
      </c>
      <c r="B963">
        <v>22.925015411436</v>
      </c>
      <c r="E963">
        <v>88.890550375450005</v>
      </c>
    </row>
    <row r="964" spans="1:5" x14ac:dyDescent="0.2">
      <c r="A964">
        <v>3.4620000000000002</v>
      </c>
      <c r="B964">
        <v>22.828300135617901</v>
      </c>
      <c r="E964">
        <v>89.575182980012016</v>
      </c>
    </row>
    <row r="965" spans="1:5" x14ac:dyDescent="0.2">
      <c r="A965">
        <v>3.4630000000000001</v>
      </c>
      <c r="B965">
        <v>22.741210550758002</v>
      </c>
      <c r="E965">
        <v>89.974252890028993</v>
      </c>
    </row>
    <row r="966" spans="1:5" x14ac:dyDescent="0.2">
      <c r="A966">
        <v>3.464</v>
      </c>
      <c r="B966">
        <v>22.666840628949998</v>
      </c>
      <c r="E966">
        <v>90.09300415340698</v>
      </c>
    </row>
    <row r="967" spans="1:5" x14ac:dyDescent="0.2">
      <c r="A967">
        <v>3.4649999999999999</v>
      </c>
      <c r="B967">
        <v>22.607539497154001</v>
      </c>
      <c r="E967">
        <v>89.945095846372965</v>
      </c>
    </row>
    <row r="968" spans="1:5" x14ac:dyDescent="0.2">
      <c r="A968">
        <v>3.4660000000000002</v>
      </c>
      <c r="B968">
        <v>22.565885465448002</v>
      </c>
      <c r="E968">
        <v>89.570694003405038</v>
      </c>
    </row>
    <row r="969" spans="1:5" x14ac:dyDescent="0.2">
      <c r="A969">
        <v>3.4670000000000001</v>
      </c>
      <c r="B969">
        <v>22.543196336760801</v>
      </c>
      <c r="E969">
        <v>89.037063975042997</v>
      </c>
    </row>
    <row r="970" spans="1:5" x14ac:dyDescent="0.2">
      <c r="A970">
        <v>3.468</v>
      </c>
      <c r="B970">
        <v>22.540274252005599</v>
      </c>
      <c r="E970">
        <v>88.399701700424998</v>
      </c>
    </row>
    <row r="971" spans="1:5" x14ac:dyDescent="0.2">
      <c r="A971">
        <v>3.4689999999999999</v>
      </c>
      <c r="B971">
        <v>22.5575202816391</v>
      </c>
      <c r="E971">
        <v>87.72804949434601</v>
      </c>
    </row>
    <row r="972" spans="1:5" x14ac:dyDescent="0.2">
      <c r="A972">
        <v>3.47</v>
      </c>
      <c r="B972">
        <v>22.594246876306901</v>
      </c>
      <c r="E972">
        <v>87.079124859619014</v>
      </c>
    </row>
    <row r="973" spans="1:5" x14ac:dyDescent="0.2">
      <c r="A973">
        <v>3.4710000000000001</v>
      </c>
      <c r="B973">
        <v>22.648964345741899</v>
      </c>
      <c r="E973">
        <v>86.488502662230985</v>
      </c>
    </row>
    <row r="974" spans="1:5" x14ac:dyDescent="0.2">
      <c r="A974">
        <v>3.472</v>
      </c>
      <c r="B974">
        <v>22.720297591235699</v>
      </c>
      <c r="E974">
        <v>85.967924301266009</v>
      </c>
    </row>
    <row r="975" spans="1:5" x14ac:dyDescent="0.2">
      <c r="A975">
        <v>3.4729999999999999</v>
      </c>
      <c r="B975">
        <v>22.805725598489701</v>
      </c>
      <c r="E975">
        <v>85.527983109035972</v>
      </c>
    </row>
    <row r="976" spans="1:5" x14ac:dyDescent="0.2">
      <c r="A976">
        <v>3.4740000000000002</v>
      </c>
      <c r="B976">
        <v>22.902555465866801</v>
      </c>
      <c r="E976">
        <v>85.131648887180972</v>
      </c>
    </row>
    <row r="977" spans="1:5" x14ac:dyDescent="0.2">
      <c r="A977">
        <v>3.4750000000000001</v>
      </c>
      <c r="B977">
        <v>23.008094291729901</v>
      </c>
      <c r="E977">
        <v>84.761491237451992</v>
      </c>
    </row>
    <row r="978" spans="1:5" x14ac:dyDescent="0.2">
      <c r="A978">
        <v>3.476</v>
      </c>
      <c r="B978">
        <v>23.119248103985299</v>
      </c>
      <c r="E978">
        <v>84.38311647128603</v>
      </c>
    </row>
    <row r="979" spans="1:5" x14ac:dyDescent="0.2">
      <c r="A979">
        <v>3.4769999999999999</v>
      </c>
      <c r="B979">
        <v>23.232865634759801</v>
      </c>
      <c r="E979">
        <v>83.968575187077988</v>
      </c>
    </row>
    <row r="980" spans="1:5" x14ac:dyDescent="0.2">
      <c r="A980">
        <v>3.4780000000000002</v>
      </c>
      <c r="B980">
        <v>23.346253982416101</v>
      </c>
      <c r="E980">
        <v>83.496937497242016</v>
      </c>
    </row>
    <row r="981" spans="1:5" x14ac:dyDescent="0.2">
      <c r="A981">
        <v>3.4790000000000001</v>
      </c>
      <c r="B981">
        <v>23.456204583301702</v>
      </c>
      <c r="E981">
        <v>82.975640549111972</v>
      </c>
    </row>
    <row r="982" spans="1:5" x14ac:dyDescent="0.2">
      <c r="A982">
        <v>3.48</v>
      </c>
      <c r="B982">
        <v>23.560139127338498</v>
      </c>
      <c r="E982">
        <v>82.393971744243004</v>
      </c>
    </row>
    <row r="983" spans="1:5" x14ac:dyDescent="0.2">
      <c r="A983">
        <v>3.4809999999999999</v>
      </c>
      <c r="B983">
        <v>23.655536600227801</v>
      </c>
      <c r="E983">
        <v>81.782570000488988</v>
      </c>
    </row>
    <row r="984" spans="1:5" x14ac:dyDescent="0.2">
      <c r="A984">
        <v>3.4820000000000002</v>
      </c>
      <c r="B984">
        <v>23.739933283450501</v>
      </c>
      <c r="E984">
        <v>81.165110151819988</v>
      </c>
    </row>
    <row r="985" spans="1:5" x14ac:dyDescent="0.2">
      <c r="A985">
        <v>3.4830000000000001</v>
      </c>
      <c r="B985">
        <v>23.8114384162829</v>
      </c>
      <c r="E985">
        <v>80.56508711428404</v>
      </c>
    </row>
    <row r="986" spans="1:5" x14ac:dyDescent="0.2">
      <c r="A986">
        <v>3.484</v>
      </c>
      <c r="B986">
        <v>23.868447716898402</v>
      </c>
      <c r="E986">
        <v>80.021644306558017</v>
      </c>
    </row>
    <row r="987" spans="1:5" x14ac:dyDescent="0.2">
      <c r="A987">
        <v>3.4849999999999999</v>
      </c>
      <c r="B987">
        <v>23.909528790809301</v>
      </c>
      <c r="E987">
        <v>79.562945882940994</v>
      </c>
    </row>
    <row r="988" spans="1:5" x14ac:dyDescent="0.2">
      <c r="A988">
        <v>3.4860000000000002</v>
      </c>
      <c r="B988">
        <v>23.934051384440899</v>
      </c>
      <c r="E988">
        <v>79.21306666901603</v>
      </c>
    </row>
    <row r="989" spans="1:5" x14ac:dyDescent="0.2">
      <c r="A989">
        <v>3.4870000000000001</v>
      </c>
      <c r="B989">
        <v>23.941786314675099</v>
      </c>
      <c r="E989">
        <v>78.991674829352007</v>
      </c>
    </row>
    <row r="990" spans="1:5" x14ac:dyDescent="0.2">
      <c r="A990">
        <v>3.488</v>
      </c>
      <c r="B990">
        <v>23.9328481730711</v>
      </c>
      <c r="E990">
        <v>78.921241556080986</v>
      </c>
    </row>
    <row r="991" spans="1:5" x14ac:dyDescent="0.2">
      <c r="A991">
        <v>3.4889999999999999</v>
      </c>
      <c r="B991">
        <v>23.908039100541899</v>
      </c>
      <c r="E991">
        <v>78.990969267505989</v>
      </c>
    </row>
    <row r="992" spans="1:5" x14ac:dyDescent="0.2">
      <c r="A992">
        <v>3.49</v>
      </c>
      <c r="B992">
        <v>23.868562308457399</v>
      </c>
      <c r="E992">
        <v>79.211260508446003</v>
      </c>
    </row>
    <row r="993" spans="1:5" x14ac:dyDescent="0.2">
      <c r="A993">
        <v>3.4910000000000001</v>
      </c>
      <c r="B993">
        <v>23.815792895525899</v>
      </c>
      <c r="E993">
        <v>79.564190108641014</v>
      </c>
    </row>
    <row r="994" spans="1:5" x14ac:dyDescent="0.2">
      <c r="A994">
        <v>3.492</v>
      </c>
      <c r="B994">
        <v>23.751507030912201</v>
      </c>
      <c r="E994">
        <v>80.030552483615963</v>
      </c>
    </row>
    <row r="995" spans="1:5" x14ac:dyDescent="0.2">
      <c r="A995">
        <v>3.4929999999999999</v>
      </c>
      <c r="B995">
        <v>23.677538179560798</v>
      </c>
      <c r="E995">
        <v>80.586630349128995</v>
      </c>
    </row>
    <row r="996" spans="1:5" x14ac:dyDescent="0.2">
      <c r="A996">
        <v>3.4940000000000002</v>
      </c>
      <c r="B996">
        <v>23.595490623298002</v>
      </c>
      <c r="E996">
        <v>81.21343185401804</v>
      </c>
    </row>
    <row r="997" spans="1:5" x14ac:dyDescent="0.2">
      <c r="A997">
        <v>3.4950000000000001</v>
      </c>
      <c r="B997">
        <v>23.507484305965999</v>
      </c>
      <c r="E997">
        <v>81.86601600516002</v>
      </c>
    </row>
    <row r="998" spans="1:5" x14ac:dyDescent="0.2">
      <c r="A998">
        <v>3.496</v>
      </c>
      <c r="B998">
        <v>23.415180805170401</v>
      </c>
      <c r="E998">
        <v>82.536278451810972</v>
      </c>
    </row>
    <row r="999" spans="1:5" x14ac:dyDescent="0.2">
      <c r="A999">
        <v>3.4969999999999999</v>
      </c>
      <c r="B999">
        <v>23.320184402737699</v>
      </c>
      <c r="E999">
        <v>83.194001384903004</v>
      </c>
    </row>
    <row r="1000" spans="1:5" x14ac:dyDescent="0.2">
      <c r="A1000">
        <v>3.4980000000000002</v>
      </c>
      <c r="B1000">
        <v>23.224271267832801</v>
      </c>
      <c r="E1000">
        <v>83.821144322831969</v>
      </c>
    </row>
    <row r="1001" spans="1:5" x14ac:dyDescent="0.2">
      <c r="A1001">
        <v>3.4990000000000001</v>
      </c>
      <c r="B1001">
        <v>23.129274865400099</v>
      </c>
      <c r="E1001">
        <v>84.41810340632702</v>
      </c>
    </row>
    <row r="1002" spans="1:5" x14ac:dyDescent="0.2">
      <c r="A1002">
        <v>3.5</v>
      </c>
      <c r="B1002">
        <v>23.0365702941479</v>
      </c>
      <c r="E1002">
        <v>84.980697212915004</v>
      </c>
    </row>
    <row r="1003" spans="1:5" x14ac:dyDescent="0.2">
      <c r="A1003">
        <v>3.5009999999999999</v>
      </c>
      <c r="B1003">
        <v>22.948220202138799</v>
      </c>
      <c r="E1003">
        <v>85.512251414936998</v>
      </c>
    </row>
    <row r="1004" spans="1:5" x14ac:dyDescent="0.2">
      <c r="A1004">
        <v>3.5019999999999998</v>
      </c>
      <c r="B1004">
        <v>22.8658288711989</v>
      </c>
      <c r="E1004">
        <v>86.033371887491001</v>
      </c>
    </row>
    <row r="1005" spans="1:5" x14ac:dyDescent="0.2">
      <c r="A1005">
        <v>3.5030000000000001</v>
      </c>
      <c r="B1005">
        <v>22.790943287375299</v>
      </c>
      <c r="E1005">
        <v>86.55404599553799</v>
      </c>
    </row>
    <row r="1006" spans="1:5" x14ac:dyDescent="0.2">
      <c r="A1006">
        <v>3.504</v>
      </c>
      <c r="B1006">
        <v>22.725053140935302</v>
      </c>
      <c r="E1006">
        <v>87.083320230656</v>
      </c>
    </row>
    <row r="1007" spans="1:5" x14ac:dyDescent="0.2">
      <c r="A1007">
        <v>3.5049999999999999</v>
      </c>
      <c r="B1007">
        <v>22.669418939028098</v>
      </c>
      <c r="E1007">
        <v>87.633536776794017</v>
      </c>
    </row>
    <row r="1008" spans="1:5" x14ac:dyDescent="0.2">
      <c r="A1008">
        <v>3.5059999999999998</v>
      </c>
      <c r="B1008">
        <v>22.624842822566901</v>
      </c>
      <c r="E1008">
        <v>88.201177302833969</v>
      </c>
    </row>
    <row r="1009" spans="1:5" x14ac:dyDescent="0.2">
      <c r="A1009">
        <v>3.5070000000000001</v>
      </c>
      <c r="B1009">
        <v>22.591955045126401</v>
      </c>
      <c r="E1009">
        <v>88.759483998978965</v>
      </c>
    </row>
    <row r="1010" spans="1:5" x14ac:dyDescent="0.2">
      <c r="A1010">
        <v>3.508</v>
      </c>
      <c r="B1010">
        <v>22.571156677163199</v>
      </c>
      <c r="E1010">
        <v>89.300869841351982</v>
      </c>
    </row>
    <row r="1011" spans="1:5" x14ac:dyDescent="0.2">
      <c r="A1011">
        <v>3.5089999999999999</v>
      </c>
      <c r="B1011">
        <v>22.562275831338599</v>
      </c>
      <c r="E1011">
        <v>89.772155436663013</v>
      </c>
    </row>
    <row r="1012" spans="1:5" x14ac:dyDescent="0.2">
      <c r="A1012">
        <v>3.51</v>
      </c>
      <c r="B1012">
        <v>22.565140620314299</v>
      </c>
      <c r="E1012">
        <v>90.137952818901965</v>
      </c>
    </row>
    <row r="1013" spans="1:5" x14ac:dyDescent="0.2">
      <c r="A1013">
        <v>3.5110000000000001</v>
      </c>
      <c r="B1013">
        <v>22.579579156751599</v>
      </c>
      <c r="E1013">
        <v>90.355901311208981</v>
      </c>
    </row>
    <row r="1014" spans="1:5" x14ac:dyDescent="0.2">
      <c r="A1014">
        <v>3.512</v>
      </c>
      <c r="B1014">
        <v>22.605018482855399</v>
      </c>
      <c r="E1014">
        <v>90.38935289470902</v>
      </c>
    </row>
    <row r="1015" spans="1:5" x14ac:dyDescent="0.2">
      <c r="A1015">
        <v>3.5129999999999999</v>
      </c>
      <c r="B1015">
        <v>22.641229415507699</v>
      </c>
      <c r="E1015">
        <v>90.196807951077005</v>
      </c>
    </row>
    <row r="1016" spans="1:5" x14ac:dyDescent="0.2">
      <c r="A1016">
        <v>3.5139999999999998</v>
      </c>
      <c r="B1016">
        <v>22.687753588472301</v>
      </c>
      <c r="E1016">
        <v>89.782886858171025</v>
      </c>
    </row>
    <row r="1017" spans="1:5" x14ac:dyDescent="0.2">
      <c r="A1017">
        <v>3.5150000000000001</v>
      </c>
      <c r="B1017">
        <v>22.7440180439541</v>
      </c>
      <c r="E1017">
        <v>89.128152459551018</v>
      </c>
    </row>
    <row r="1018" spans="1:5" x14ac:dyDescent="0.2">
      <c r="A1018">
        <v>3.516</v>
      </c>
      <c r="B1018">
        <v>22.809507119937599</v>
      </c>
      <c r="E1018">
        <v>88.260076246712003</v>
      </c>
    </row>
    <row r="1019" spans="1:5" x14ac:dyDescent="0.2">
      <c r="A1019">
        <v>3.5169999999999999</v>
      </c>
      <c r="B1019">
        <v>22.8834186755095</v>
      </c>
      <c r="E1019">
        <v>87.216672990785014</v>
      </c>
    </row>
    <row r="1020" spans="1:5" x14ac:dyDescent="0.2">
      <c r="A1020">
        <v>3.5179999999999998</v>
      </c>
      <c r="B1020">
        <v>22.964721386638502</v>
      </c>
      <c r="E1020">
        <v>86.04533929356802</v>
      </c>
    </row>
    <row r="1021" spans="1:5" x14ac:dyDescent="0.2">
      <c r="A1021">
        <v>3.5190000000000001</v>
      </c>
      <c r="B1021">
        <v>23.052269337734501</v>
      </c>
      <c r="E1021">
        <v>84.805524813351951</v>
      </c>
    </row>
    <row r="1022" spans="1:5" x14ac:dyDescent="0.2">
      <c r="A1022">
        <v>3.52</v>
      </c>
      <c r="B1022">
        <v>23.144802021648101</v>
      </c>
      <c r="E1022">
        <v>83.575710678182986</v>
      </c>
    </row>
    <row r="1023" spans="1:5" x14ac:dyDescent="0.2">
      <c r="A1023">
        <v>3.5209999999999999</v>
      </c>
      <c r="B1023">
        <v>23.240256790316899</v>
      </c>
      <c r="E1023">
        <v>82.418684973666018</v>
      </c>
    </row>
    <row r="1024" spans="1:5" x14ac:dyDescent="0.2">
      <c r="A1024">
        <v>3.5219999999999998</v>
      </c>
      <c r="B1024">
        <v>23.337086657694002</v>
      </c>
      <c r="E1024">
        <v>81.392907866871042</v>
      </c>
    </row>
    <row r="1025" spans="1:5" x14ac:dyDescent="0.2">
      <c r="A1025">
        <v>3.5230000000000001</v>
      </c>
      <c r="B1025">
        <v>23.433286271496499</v>
      </c>
      <c r="E1025">
        <v>80.557673487447005</v>
      </c>
    </row>
    <row r="1026" spans="1:5" x14ac:dyDescent="0.2">
      <c r="A1026">
        <v>3.524</v>
      </c>
      <c r="B1026">
        <v>23.526792983661899</v>
      </c>
      <c r="E1026">
        <v>79.92696157876702</v>
      </c>
    </row>
    <row r="1027" spans="1:5" x14ac:dyDescent="0.2">
      <c r="A1027">
        <v>3.5249999999999999</v>
      </c>
      <c r="B1027">
        <v>23.6158306250252</v>
      </c>
      <c r="E1027">
        <v>79.51171249068301</v>
      </c>
    </row>
    <row r="1028" spans="1:5" x14ac:dyDescent="0.2">
      <c r="A1028">
        <v>3.5259999999999998</v>
      </c>
      <c r="B1028">
        <v>23.698737617980601</v>
      </c>
      <c r="E1028">
        <v>79.30258403296898</v>
      </c>
    </row>
    <row r="1029" spans="1:5" x14ac:dyDescent="0.2">
      <c r="A1029">
        <v>3.5270000000000001</v>
      </c>
      <c r="B1029">
        <v>23.7735659060247</v>
      </c>
      <c r="E1029">
        <v>79.26168058815</v>
      </c>
    </row>
    <row r="1030" spans="1:5" x14ac:dyDescent="0.2">
      <c r="A1030">
        <v>3.528</v>
      </c>
      <c r="B1030">
        <v>23.838883094669601</v>
      </c>
      <c r="E1030">
        <v>79.351684002841012</v>
      </c>
    </row>
    <row r="1031" spans="1:5" x14ac:dyDescent="0.2">
      <c r="A1031">
        <v>3.5289999999999999</v>
      </c>
      <c r="B1031">
        <v>23.893371380986601</v>
      </c>
      <c r="E1031">
        <v>79.535916789957014</v>
      </c>
    </row>
    <row r="1032" spans="1:5" x14ac:dyDescent="0.2">
      <c r="A1032">
        <v>3.53</v>
      </c>
      <c r="B1032">
        <v>23.935541074708201</v>
      </c>
      <c r="E1032">
        <v>79.762924932171018</v>
      </c>
    </row>
    <row r="1033" spans="1:5" x14ac:dyDescent="0.2">
      <c r="A1033">
        <v>3.5310000000000001</v>
      </c>
      <c r="B1033">
        <v>23.9643035560238</v>
      </c>
      <c r="E1033">
        <v>80.007397794266012</v>
      </c>
    </row>
    <row r="1034" spans="1:5" x14ac:dyDescent="0.2">
      <c r="A1034">
        <v>3.532</v>
      </c>
      <c r="B1034">
        <v>23.978799388240599</v>
      </c>
      <c r="E1034">
        <v>80.246185522699989</v>
      </c>
    </row>
    <row r="1035" spans="1:5" x14ac:dyDescent="0.2">
      <c r="A1035">
        <v>3.5329999999999999</v>
      </c>
      <c r="B1035">
        <v>23.977710768429802</v>
      </c>
      <c r="E1035">
        <v>80.458301631785957</v>
      </c>
    </row>
    <row r="1036" spans="1:5" x14ac:dyDescent="0.2">
      <c r="A1036">
        <v>3.5339999999999998</v>
      </c>
      <c r="B1036">
        <v>23.960693921914402</v>
      </c>
      <c r="E1036">
        <v>80.638358797372007</v>
      </c>
    </row>
    <row r="1037" spans="1:5" x14ac:dyDescent="0.2">
      <c r="A1037">
        <v>3.5350000000000001</v>
      </c>
      <c r="B1037">
        <v>23.927347778237799</v>
      </c>
      <c r="E1037">
        <v>80.78499101953804</v>
      </c>
    </row>
    <row r="1038" spans="1:5" x14ac:dyDescent="0.2">
      <c r="A1038">
        <v>3.536</v>
      </c>
      <c r="B1038">
        <v>23.877557745840999</v>
      </c>
      <c r="E1038">
        <v>80.889430612348008</v>
      </c>
    </row>
    <row r="1039" spans="1:5" x14ac:dyDescent="0.2">
      <c r="A1039">
        <v>3.5369999999999999</v>
      </c>
      <c r="B1039">
        <v>23.812125965637001</v>
      </c>
      <c r="E1039">
        <v>80.964273832551953</v>
      </c>
    </row>
    <row r="1040" spans="1:5" x14ac:dyDescent="0.2">
      <c r="A1040">
        <v>3.5379999999999998</v>
      </c>
      <c r="B1040">
        <v>23.732083761657201</v>
      </c>
      <c r="E1040">
        <v>81.023072693952031</v>
      </c>
    </row>
    <row r="1041" spans="1:5" x14ac:dyDescent="0.2">
      <c r="A1041">
        <v>3.5390000000000001</v>
      </c>
      <c r="B1041">
        <v>23.6385770494919</v>
      </c>
      <c r="E1041">
        <v>81.083680830517949</v>
      </c>
    </row>
    <row r="1042" spans="1:5" x14ac:dyDescent="0.2">
      <c r="A1042">
        <v>3.54</v>
      </c>
      <c r="B1042">
        <v>23.5338976603215</v>
      </c>
      <c r="E1042">
        <v>81.185220768684019</v>
      </c>
    </row>
    <row r="1043" spans="1:5" x14ac:dyDescent="0.2">
      <c r="A1043">
        <v>3.5409999999999999</v>
      </c>
      <c r="B1043">
        <v>23.420280129546999</v>
      </c>
      <c r="E1043">
        <v>81.377414501426017</v>
      </c>
    </row>
    <row r="1044" spans="1:5" x14ac:dyDescent="0.2">
      <c r="A1044">
        <v>3.5419999999999998</v>
      </c>
      <c r="B1044">
        <v>23.3001308799081</v>
      </c>
      <c r="E1044">
        <v>81.695591272891988</v>
      </c>
    </row>
    <row r="1045" spans="1:5" x14ac:dyDescent="0.2">
      <c r="A1045">
        <v>3.5430000000000001</v>
      </c>
      <c r="B1045">
        <v>23.176887658175499</v>
      </c>
      <c r="E1045">
        <v>82.200228627910008</v>
      </c>
    </row>
    <row r="1046" spans="1:5" x14ac:dyDescent="0.2">
      <c r="A1046">
        <v>3.544</v>
      </c>
      <c r="B1046">
        <v>23.053128774427201</v>
      </c>
      <c r="E1046">
        <v>82.915785061364033</v>
      </c>
    </row>
    <row r="1047" spans="1:5" x14ac:dyDescent="0.2">
      <c r="A1047">
        <v>3.5449999999999999</v>
      </c>
      <c r="B1047">
        <v>22.932062792316099</v>
      </c>
      <c r="E1047">
        <v>83.853571338053996</v>
      </c>
    </row>
    <row r="1048" spans="1:5" x14ac:dyDescent="0.2">
      <c r="A1048">
        <v>3.5459999999999998</v>
      </c>
      <c r="B1048">
        <v>22.8170701628333</v>
      </c>
      <c r="E1048">
        <v>84.998704290480987</v>
      </c>
    </row>
    <row r="1049" spans="1:5" x14ac:dyDescent="0.2">
      <c r="A1049">
        <v>3.5470000000000002</v>
      </c>
      <c r="B1049">
        <v>22.710786491836501</v>
      </c>
      <c r="E1049">
        <v>86.309728742925017</v>
      </c>
    </row>
    <row r="1050" spans="1:5" x14ac:dyDescent="0.2">
      <c r="A1050">
        <v>3.548</v>
      </c>
      <c r="B1050">
        <v>22.6164203429785</v>
      </c>
      <c r="E1050">
        <v>87.702332310009012</v>
      </c>
    </row>
    <row r="1051" spans="1:5" x14ac:dyDescent="0.2">
      <c r="A1051">
        <v>3.5489999999999999</v>
      </c>
      <c r="B1051">
        <v>22.537008392573401</v>
      </c>
      <c r="E1051">
        <v>89.093104488258973</v>
      </c>
    </row>
    <row r="1052" spans="1:5" x14ac:dyDescent="0.2">
      <c r="A1052">
        <v>3.55</v>
      </c>
      <c r="B1052">
        <v>22.474670584463102</v>
      </c>
      <c r="E1052">
        <v>90.375819375894025</v>
      </c>
    </row>
    <row r="1053" spans="1:5" x14ac:dyDescent="0.2">
      <c r="A1053">
        <v>3.5510000000000002</v>
      </c>
      <c r="B1053">
        <v>22.4315268624898</v>
      </c>
      <c r="E1053">
        <v>91.444505032955021</v>
      </c>
    </row>
    <row r="1054" spans="1:5" x14ac:dyDescent="0.2">
      <c r="A1054">
        <v>3.552</v>
      </c>
      <c r="B1054">
        <v>22.409296100038699</v>
      </c>
      <c r="E1054">
        <v>92.217312407228007</v>
      </c>
    </row>
    <row r="1055" spans="1:5" x14ac:dyDescent="0.2">
      <c r="A1055">
        <v>3.5529999999999999</v>
      </c>
      <c r="B1055">
        <v>22.408608550684502</v>
      </c>
      <c r="E1055">
        <v>92.629369972714017</v>
      </c>
    </row>
    <row r="1056" spans="1:5" x14ac:dyDescent="0.2">
      <c r="A1056">
        <v>3.5539999999999998</v>
      </c>
      <c r="B1056">
        <v>22.429636101765901</v>
      </c>
      <c r="E1056">
        <v>92.63682891272299</v>
      </c>
    </row>
    <row r="1057" spans="1:5" x14ac:dyDescent="0.2">
      <c r="A1057">
        <v>3.5550000000000002</v>
      </c>
      <c r="B1057">
        <v>22.4721495701646</v>
      </c>
      <c r="E1057">
        <v>92.242564683289004</v>
      </c>
    </row>
    <row r="1058" spans="1:5" x14ac:dyDescent="0.2">
      <c r="A1058">
        <v>3.556</v>
      </c>
      <c r="B1058">
        <v>22.534372786715799</v>
      </c>
      <c r="E1058">
        <v>91.474904921961979</v>
      </c>
    </row>
    <row r="1059" spans="1:5" x14ac:dyDescent="0.2">
      <c r="A1059">
        <v>3.5569999999999999</v>
      </c>
      <c r="B1059">
        <v>22.614472286475099</v>
      </c>
      <c r="E1059">
        <v>90.379472914713006</v>
      </c>
    </row>
    <row r="1060" spans="1:5" x14ac:dyDescent="0.2">
      <c r="A1060">
        <v>3.5579999999999998</v>
      </c>
      <c r="B1060">
        <v>22.709984350923399</v>
      </c>
      <c r="E1060">
        <v>89.046025002018041</v>
      </c>
    </row>
    <row r="1061" spans="1:5" x14ac:dyDescent="0.2">
      <c r="A1061">
        <v>3.5590000000000002</v>
      </c>
      <c r="B1061">
        <v>22.817585824848901</v>
      </c>
      <c r="E1061">
        <v>87.561969144442003</v>
      </c>
    </row>
    <row r="1062" spans="1:5" x14ac:dyDescent="0.2">
      <c r="A1062">
        <v>3.56</v>
      </c>
      <c r="B1062">
        <v>22.934125440378502</v>
      </c>
      <c r="E1062">
        <v>86.014033754424986</v>
      </c>
    </row>
    <row r="1063" spans="1:5" x14ac:dyDescent="0.2">
      <c r="A1063">
        <v>3.5609999999999999</v>
      </c>
      <c r="B1063">
        <v>23.056222746520898</v>
      </c>
      <c r="E1063">
        <v>84.508286569507959</v>
      </c>
    </row>
    <row r="1064" spans="1:5" x14ac:dyDescent="0.2">
      <c r="A1064">
        <v>3.5619999999999998</v>
      </c>
      <c r="B1064">
        <v>23.180096221828201</v>
      </c>
      <c r="E1064">
        <v>83.113661030201001</v>
      </c>
    </row>
    <row r="1065" spans="1:5" x14ac:dyDescent="0.2">
      <c r="A1065">
        <v>3.5630000000000002</v>
      </c>
      <c r="B1065">
        <v>23.3025373026477</v>
      </c>
      <c r="E1065">
        <v>81.893151116252966</v>
      </c>
    </row>
    <row r="1066" spans="1:5" x14ac:dyDescent="0.2">
      <c r="A1066">
        <v>3.5640000000000001</v>
      </c>
      <c r="B1066">
        <v>23.420394721106099</v>
      </c>
      <c r="E1066">
        <v>80.889606941042018</v>
      </c>
    </row>
    <row r="1067" spans="1:5" x14ac:dyDescent="0.2">
      <c r="A1067">
        <v>3.5649999999999999</v>
      </c>
      <c r="B1067">
        <v>23.530288026212201</v>
      </c>
      <c r="E1067">
        <v>80.122650159534999</v>
      </c>
    </row>
    <row r="1068" spans="1:5" x14ac:dyDescent="0.2">
      <c r="A1068">
        <v>3.5659999999999998</v>
      </c>
      <c r="B1068">
        <v>23.629925386785398</v>
      </c>
      <c r="E1068">
        <v>79.579545845433017</v>
      </c>
    </row>
    <row r="1069" spans="1:5" x14ac:dyDescent="0.2">
      <c r="A1069">
        <v>3.5670000000000002</v>
      </c>
      <c r="B1069">
        <v>23.716843084306799</v>
      </c>
      <c r="E1069">
        <v>79.260625315296011</v>
      </c>
    </row>
    <row r="1070" spans="1:5" x14ac:dyDescent="0.2">
      <c r="A1070">
        <v>3.5680000000000001</v>
      </c>
      <c r="B1070">
        <v>23.788921174934199</v>
      </c>
      <c r="E1070">
        <v>79.125429669992002</v>
      </c>
    </row>
    <row r="1071" spans="1:5" x14ac:dyDescent="0.2">
      <c r="A1071">
        <v>3.569</v>
      </c>
      <c r="B1071">
        <v>23.844612672620901</v>
      </c>
      <c r="E1071">
        <v>79.147893936285982</v>
      </c>
    </row>
    <row r="1072" spans="1:5" x14ac:dyDescent="0.2">
      <c r="A1072">
        <v>3.57</v>
      </c>
      <c r="B1072">
        <v>23.8828289575562</v>
      </c>
      <c r="E1072">
        <v>79.300561880379007</v>
      </c>
    </row>
    <row r="1073" spans="1:5" x14ac:dyDescent="0.2">
      <c r="A1073">
        <v>3.5710000000000002</v>
      </c>
      <c r="B1073">
        <v>23.902653297267701</v>
      </c>
      <c r="E1073">
        <v>79.548132247361991</v>
      </c>
    </row>
    <row r="1074" spans="1:5" x14ac:dyDescent="0.2">
      <c r="A1074">
        <v>3.5720000000000001</v>
      </c>
      <c r="B1074">
        <v>23.904085691755501</v>
      </c>
      <c r="E1074">
        <v>79.864380062008991</v>
      </c>
    </row>
    <row r="1075" spans="1:5" x14ac:dyDescent="0.2">
      <c r="A1075">
        <v>3.573</v>
      </c>
      <c r="B1075">
        <v>23.887298028358199</v>
      </c>
      <c r="E1075">
        <v>80.233611365802005</v>
      </c>
    </row>
    <row r="1076" spans="1:5" x14ac:dyDescent="0.2">
      <c r="A1076">
        <v>3.5739999999999998</v>
      </c>
      <c r="B1076">
        <v>23.852977856429799</v>
      </c>
      <c r="E1076">
        <v>80.628408843724003</v>
      </c>
    </row>
    <row r="1077" spans="1:5" x14ac:dyDescent="0.2">
      <c r="A1077">
        <v>3.5750000000000002</v>
      </c>
      <c r="B1077">
        <v>23.8026148662378</v>
      </c>
      <c r="E1077">
        <v>81.03125766966798</v>
      </c>
    </row>
    <row r="1078" spans="1:5" x14ac:dyDescent="0.2">
      <c r="A1078">
        <v>3.5760000000000001</v>
      </c>
      <c r="B1078">
        <v>23.737927931167601</v>
      </c>
      <c r="E1078">
        <v>81.435097293430033</v>
      </c>
    </row>
    <row r="1079" spans="1:5" x14ac:dyDescent="0.2">
      <c r="A1079">
        <v>3.577</v>
      </c>
      <c r="B1079">
        <v>23.6607505161635</v>
      </c>
      <c r="E1079">
        <v>81.821256648961025</v>
      </c>
    </row>
    <row r="1080" spans="1:5" x14ac:dyDescent="0.2">
      <c r="A1080">
        <v>3.5779999999999998</v>
      </c>
      <c r="B1080">
        <v>23.574062001760201</v>
      </c>
      <c r="E1080">
        <v>82.190609006063028</v>
      </c>
    </row>
    <row r="1081" spans="1:5" x14ac:dyDescent="0.2">
      <c r="A1081">
        <v>3.5790000000000002</v>
      </c>
      <c r="B1081">
        <v>23.480211514917698</v>
      </c>
      <c r="E1081">
        <v>82.550076039558007</v>
      </c>
    </row>
    <row r="1082" spans="1:5" x14ac:dyDescent="0.2">
      <c r="A1082">
        <v>3.58</v>
      </c>
      <c r="B1082">
        <v>23.382006548832301</v>
      </c>
      <c r="E1082">
        <v>82.908900136529951</v>
      </c>
    </row>
    <row r="1083" spans="1:5" x14ac:dyDescent="0.2">
      <c r="A1083">
        <v>3.581</v>
      </c>
      <c r="B1083">
        <v>23.282426484038599</v>
      </c>
      <c r="E1083">
        <v>83.283835857792951</v>
      </c>
    </row>
    <row r="1084" spans="1:5" x14ac:dyDescent="0.2">
      <c r="A1084">
        <v>3.5819999999999999</v>
      </c>
      <c r="B1084">
        <v>23.184049630614599</v>
      </c>
      <c r="E1084">
        <v>83.704758330544962</v>
      </c>
    </row>
    <row r="1085" spans="1:5" x14ac:dyDescent="0.2">
      <c r="A1085">
        <v>3.5830000000000002</v>
      </c>
      <c r="B1085">
        <v>23.089454298638501</v>
      </c>
      <c r="E1085">
        <v>84.179350707761046</v>
      </c>
    </row>
    <row r="1086" spans="1:5" x14ac:dyDescent="0.2">
      <c r="A1086">
        <v>3.5840000000000001</v>
      </c>
      <c r="B1086">
        <v>23.0012187981884</v>
      </c>
      <c r="E1086">
        <v>84.722578981401</v>
      </c>
    </row>
    <row r="1087" spans="1:5" x14ac:dyDescent="0.2">
      <c r="A1087">
        <v>3.585</v>
      </c>
      <c r="B1087">
        <v>22.921348481547099</v>
      </c>
      <c r="E1087">
        <v>85.337543048426994</v>
      </c>
    </row>
    <row r="1088" spans="1:5" x14ac:dyDescent="0.2">
      <c r="A1088">
        <v>3.5859999999999999</v>
      </c>
      <c r="B1088">
        <v>22.851905996777301</v>
      </c>
      <c r="E1088">
        <v>85.994891902049005</v>
      </c>
    </row>
    <row r="1089" spans="1:5" x14ac:dyDescent="0.2">
      <c r="A1089">
        <v>3.5870000000000002</v>
      </c>
      <c r="B1089">
        <v>22.794495625705199</v>
      </c>
      <c r="E1089">
        <v>86.674114500234964</v>
      </c>
    </row>
    <row r="1090" spans="1:5" x14ac:dyDescent="0.2">
      <c r="A1090">
        <v>3.5880000000000001</v>
      </c>
      <c r="B1090">
        <v>22.7504351712596</v>
      </c>
      <c r="E1090">
        <v>87.328488712186015</v>
      </c>
    </row>
    <row r="1091" spans="1:5" x14ac:dyDescent="0.2">
      <c r="A1091">
        <v>3.589</v>
      </c>
      <c r="B1091">
        <v>22.720641365912801</v>
      </c>
      <c r="E1091">
        <v>87.906252583186017</v>
      </c>
    </row>
    <row r="1092" spans="1:5" x14ac:dyDescent="0.2">
      <c r="A1092">
        <v>3.59</v>
      </c>
      <c r="B1092">
        <v>22.7058017590189</v>
      </c>
      <c r="E1092">
        <v>88.357393404762036</v>
      </c>
    </row>
    <row r="1093" spans="1:5" x14ac:dyDescent="0.2">
      <c r="A1093">
        <v>3.5910000000000002</v>
      </c>
      <c r="B1093">
        <v>22.705859054798399</v>
      </c>
      <c r="E1093">
        <v>88.644546049945006</v>
      </c>
    </row>
    <row r="1094" spans="1:5" x14ac:dyDescent="0.2">
      <c r="A1094">
        <v>3.5920000000000001</v>
      </c>
      <c r="B1094">
        <v>22.720469478574302</v>
      </c>
      <c r="E1094">
        <v>88.726287003827963</v>
      </c>
    </row>
    <row r="1095" spans="1:5" x14ac:dyDescent="0.2">
      <c r="A1095">
        <v>3.593</v>
      </c>
      <c r="B1095">
        <v>22.7487162978742</v>
      </c>
      <c r="E1095">
        <v>88.595576012090987</v>
      </c>
    </row>
    <row r="1096" spans="1:5" x14ac:dyDescent="0.2">
      <c r="A1096">
        <v>3.5939999999999999</v>
      </c>
      <c r="B1096">
        <v>22.789224413989999</v>
      </c>
      <c r="E1096">
        <v>88.256050062732015</v>
      </c>
    </row>
    <row r="1097" spans="1:5" x14ac:dyDescent="0.2">
      <c r="A1097">
        <v>3.5950000000000002</v>
      </c>
      <c r="B1097">
        <v>22.8403895450951</v>
      </c>
      <c r="E1097">
        <v>87.722067761560993</v>
      </c>
    </row>
    <row r="1098" spans="1:5" x14ac:dyDescent="0.2">
      <c r="A1098">
        <v>3.5960000000000001</v>
      </c>
      <c r="B1098">
        <v>22.900320930465799</v>
      </c>
      <c r="E1098">
        <v>87.035331329122982</v>
      </c>
    </row>
    <row r="1099" spans="1:5" x14ac:dyDescent="0.2">
      <c r="A1099">
        <v>3.597</v>
      </c>
      <c r="B1099">
        <v>22.967013217819002</v>
      </c>
      <c r="E1099">
        <v>86.242766904174005</v>
      </c>
    </row>
    <row r="1100" spans="1:5" x14ac:dyDescent="0.2">
      <c r="A1100">
        <v>3.5979999999999999</v>
      </c>
      <c r="B1100">
        <v>23.038346463312799</v>
      </c>
      <c r="E1100">
        <v>85.394186062659003</v>
      </c>
    </row>
    <row r="1101" spans="1:5" x14ac:dyDescent="0.2">
      <c r="A1101">
        <v>3.5990000000000002</v>
      </c>
      <c r="B1101">
        <v>23.112315314664201</v>
      </c>
      <c r="E1101">
        <v>84.548085573097012</v>
      </c>
    </row>
    <row r="1102" spans="1:5" x14ac:dyDescent="0.2">
      <c r="A1102">
        <v>3.6</v>
      </c>
      <c r="B1102">
        <v>23.186971715369801</v>
      </c>
      <c r="E1102">
        <v>83.758346294747014</v>
      </c>
    </row>
    <row r="1103" spans="1:5" x14ac:dyDescent="0.2">
      <c r="A1103">
        <v>3.601</v>
      </c>
      <c r="B1103">
        <v>23.2606540878236</v>
      </c>
      <c r="E1103">
        <v>83.05633747334798</v>
      </c>
    </row>
    <row r="1104" spans="1:5" x14ac:dyDescent="0.2">
      <c r="A1104">
        <v>3.6019999999999999</v>
      </c>
      <c r="B1104">
        <v>23.3317008544198</v>
      </c>
      <c r="E1104">
        <v>82.482829663699022</v>
      </c>
    </row>
    <row r="1105" spans="1:5" x14ac:dyDescent="0.2">
      <c r="A1105">
        <v>3.6030000000000002</v>
      </c>
      <c r="B1105">
        <v>23.398679620670599</v>
      </c>
      <c r="E1105">
        <v>82.047400972084972</v>
      </c>
    </row>
    <row r="1106" spans="1:5" x14ac:dyDescent="0.2">
      <c r="A1106">
        <v>3.6040000000000001</v>
      </c>
      <c r="B1106">
        <v>23.460387175206201</v>
      </c>
      <c r="E1106">
        <v>81.74971754830699</v>
      </c>
    </row>
    <row r="1107" spans="1:5" x14ac:dyDescent="0.2">
      <c r="A1107">
        <v>3.605</v>
      </c>
      <c r="B1107">
        <v>23.5156203066568</v>
      </c>
      <c r="E1107">
        <v>81.580382827436949</v>
      </c>
    </row>
    <row r="1108" spans="1:5" x14ac:dyDescent="0.2">
      <c r="A1108">
        <v>3.6059999999999999</v>
      </c>
      <c r="B1108">
        <v>23.5632330994322</v>
      </c>
      <c r="E1108">
        <v>81.519707656793003</v>
      </c>
    </row>
    <row r="1109" spans="1:5" x14ac:dyDescent="0.2">
      <c r="A1109">
        <v>3.6070000000000002</v>
      </c>
      <c r="B1109">
        <v>23.602480708398598</v>
      </c>
      <c r="E1109">
        <v>81.53458283276899</v>
      </c>
    </row>
    <row r="1110" spans="1:5" x14ac:dyDescent="0.2">
      <c r="A1110">
        <v>3.6080000000000001</v>
      </c>
      <c r="B1110">
        <v>23.632446401084</v>
      </c>
      <c r="E1110">
        <v>81.603566227401018</v>
      </c>
    </row>
    <row r="1111" spans="1:5" x14ac:dyDescent="0.2">
      <c r="A1111">
        <v>3.609</v>
      </c>
      <c r="B1111">
        <v>23.6526145154726</v>
      </c>
      <c r="E1111">
        <v>81.697611893116004</v>
      </c>
    </row>
    <row r="1112" spans="1:5" x14ac:dyDescent="0.2">
      <c r="A1112">
        <v>3.61</v>
      </c>
      <c r="B1112">
        <v>23.662412093769301</v>
      </c>
      <c r="E1112">
        <v>81.790828974603983</v>
      </c>
    </row>
    <row r="1113" spans="1:5" x14ac:dyDescent="0.2">
      <c r="A1113">
        <v>3.6110000000000002</v>
      </c>
      <c r="B1113">
        <v>23.6616099528561</v>
      </c>
      <c r="E1113">
        <v>81.872155213188989</v>
      </c>
    </row>
    <row r="1114" spans="1:5" x14ac:dyDescent="0.2">
      <c r="A1114">
        <v>3.6120000000000001</v>
      </c>
      <c r="B1114">
        <v>23.650150796953501</v>
      </c>
      <c r="E1114">
        <v>81.928647947503009</v>
      </c>
    </row>
    <row r="1115" spans="1:5" x14ac:dyDescent="0.2">
      <c r="A1115">
        <v>3.613</v>
      </c>
      <c r="B1115">
        <v>23.6284356965181</v>
      </c>
      <c r="E1115">
        <v>81.952012594418022</v>
      </c>
    </row>
    <row r="1116" spans="1:5" x14ac:dyDescent="0.2">
      <c r="A1116">
        <v>3.6139999999999999</v>
      </c>
      <c r="B1116">
        <v>23.596808426226801</v>
      </c>
      <c r="E1116">
        <v>81.955743915593985</v>
      </c>
    </row>
    <row r="1117" spans="1:5" x14ac:dyDescent="0.2">
      <c r="A1117">
        <v>3.6150000000000002</v>
      </c>
      <c r="B1117">
        <v>23.556128422772598</v>
      </c>
      <c r="E1117">
        <v>81.942511601608032</v>
      </c>
    </row>
    <row r="1118" spans="1:5" x14ac:dyDescent="0.2">
      <c r="A1118">
        <v>3.6160000000000001</v>
      </c>
      <c r="B1118">
        <v>23.507255122847901</v>
      </c>
      <c r="E1118">
        <v>81.937226110821996</v>
      </c>
    </row>
    <row r="1119" spans="1:5" x14ac:dyDescent="0.2">
      <c r="A1119">
        <v>3.617</v>
      </c>
      <c r="B1119">
        <v>23.451047963145601</v>
      </c>
      <c r="E1119">
        <v>81.970028830067008</v>
      </c>
    </row>
    <row r="1120" spans="1:5" x14ac:dyDescent="0.2">
      <c r="A1120">
        <v>3.6179999999999999</v>
      </c>
      <c r="B1120">
        <v>23.388882042373901</v>
      </c>
      <c r="E1120">
        <v>82.071463340926016</v>
      </c>
    </row>
    <row r="1121" spans="1:5" x14ac:dyDescent="0.2">
      <c r="A1121">
        <v>3.6190000000000002</v>
      </c>
      <c r="B1121">
        <v>23.321731388784499</v>
      </c>
      <c r="E1121">
        <v>82.275386058468996</v>
      </c>
    </row>
    <row r="1122" spans="1:5" x14ac:dyDescent="0.2">
      <c r="A1122">
        <v>3.62</v>
      </c>
      <c r="B1122">
        <v>23.250971101085899</v>
      </c>
      <c r="E1122">
        <v>82.616648535038962</v>
      </c>
    </row>
    <row r="1123" spans="1:5" x14ac:dyDescent="0.2">
      <c r="A1123">
        <v>3.621</v>
      </c>
      <c r="B1123">
        <v>23.1776897990887</v>
      </c>
      <c r="E1123">
        <v>83.108638984901006</v>
      </c>
    </row>
    <row r="1124" spans="1:5" x14ac:dyDescent="0.2">
      <c r="A1124">
        <v>3.6219999999999999</v>
      </c>
      <c r="B1124">
        <v>23.1032052857216</v>
      </c>
      <c r="E1124">
        <v>83.763504619653986</v>
      </c>
    </row>
    <row r="1125" spans="1:5" x14ac:dyDescent="0.2">
      <c r="A1125">
        <v>3.6230000000000002</v>
      </c>
      <c r="B1125">
        <v>23.029007251252199</v>
      </c>
      <c r="E1125">
        <v>84.561792152290991</v>
      </c>
    </row>
    <row r="1126" spans="1:5" x14ac:dyDescent="0.2">
      <c r="A1126">
        <v>3.6240000000000001</v>
      </c>
      <c r="B1126">
        <v>22.9566426817272</v>
      </c>
      <c r="E1126">
        <v>85.477468005808987</v>
      </c>
    </row>
    <row r="1127" spans="1:5" x14ac:dyDescent="0.2">
      <c r="A1127">
        <v>3.625</v>
      </c>
      <c r="B1127">
        <v>22.887830450532</v>
      </c>
      <c r="E1127">
        <v>86.451350072222965</v>
      </c>
    </row>
    <row r="1128" spans="1:5" x14ac:dyDescent="0.2">
      <c r="A1128">
        <v>3.6259999999999999</v>
      </c>
      <c r="B1128">
        <v>22.824461318390501</v>
      </c>
      <c r="E1128">
        <v>87.429460680867976</v>
      </c>
    </row>
    <row r="1129" spans="1:5" x14ac:dyDescent="0.2">
      <c r="A1129">
        <v>3.6269999999999998</v>
      </c>
      <c r="B1129">
        <v>22.768254158688201</v>
      </c>
      <c r="E1129">
        <v>88.337609925799995</v>
      </c>
    </row>
    <row r="1130" spans="1:5" x14ac:dyDescent="0.2">
      <c r="A1130">
        <v>3.6280000000000001</v>
      </c>
      <c r="B1130">
        <v>22.7212716194874</v>
      </c>
      <c r="E1130">
        <v>89.105777893730021</v>
      </c>
    </row>
    <row r="1131" spans="1:5" x14ac:dyDescent="0.2">
      <c r="A1131">
        <v>3.629</v>
      </c>
      <c r="B1131">
        <v>22.6849460952761</v>
      </c>
      <c r="E1131">
        <v>89.680973662161023</v>
      </c>
    </row>
    <row r="1132" spans="1:5" x14ac:dyDescent="0.2">
      <c r="A1132">
        <v>3.63</v>
      </c>
      <c r="B1132">
        <v>22.6608818678807</v>
      </c>
      <c r="E1132">
        <v>90.010124644954999</v>
      </c>
    </row>
    <row r="1133" spans="1:5" x14ac:dyDescent="0.2">
      <c r="A1133">
        <v>3.6309999999999998</v>
      </c>
      <c r="B1133">
        <v>22.6501675571117</v>
      </c>
      <c r="E1133">
        <v>90.068343686222988</v>
      </c>
    </row>
    <row r="1134" spans="1:5" x14ac:dyDescent="0.2">
      <c r="A1134">
        <v>3.6320000000000001</v>
      </c>
      <c r="B1134">
        <v>22.653490712323499</v>
      </c>
      <c r="E1134">
        <v>89.85321799697499</v>
      </c>
    </row>
    <row r="1135" spans="1:5" x14ac:dyDescent="0.2">
      <c r="A1135">
        <v>3.633</v>
      </c>
      <c r="B1135">
        <v>22.670908629295401</v>
      </c>
      <c r="E1135">
        <v>89.382106601848022</v>
      </c>
    </row>
    <row r="1136" spans="1:5" x14ac:dyDescent="0.2">
      <c r="A1136">
        <v>3.6339999999999999</v>
      </c>
      <c r="B1136">
        <v>22.702364012248101</v>
      </c>
      <c r="E1136">
        <v>88.694552859555984</v>
      </c>
    </row>
    <row r="1137" spans="1:5" x14ac:dyDescent="0.2">
      <c r="A1137">
        <v>3.6349999999999998</v>
      </c>
      <c r="B1137">
        <v>22.7472839033864</v>
      </c>
      <c r="E1137">
        <v>87.846185984648002</v>
      </c>
    </row>
    <row r="1138" spans="1:5" x14ac:dyDescent="0.2">
      <c r="A1138">
        <v>3.6360000000000001</v>
      </c>
      <c r="B1138">
        <v>22.804808866017499</v>
      </c>
      <c r="E1138">
        <v>86.902024186240965</v>
      </c>
    </row>
    <row r="1139" spans="1:5" x14ac:dyDescent="0.2">
      <c r="A1139">
        <v>3.637</v>
      </c>
      <c r="B1139">
        <v>22.874079463448801</v>
      </c>
      <c r="E1139">
        <v>85.923032194105019</v>
      </c>
    </row>
    <row r="1140" spans="1:5" x14ac:dyDescent="0.2">
      <c r="A1140">
        <v>3.6379999999999999</v>
      </c>
      <c r="B1140">
        <v>22.953663301192499</v>
      </c>
      <c r="E1140">
        <v>84.978031155298993</v>
      </c>
    </row>
    <row r="1141" spans="1:5" x14ac:dyDescent="0.2">
      <c r="A1141">
        <v>3.6389999999999998</v>
      </c>
      <c r="B1141">
        <v>23.041956097422201</v>
      </c>
      <c r="E1141">
        <v>84.107370756492969</v>
      </c>
    </row>
    <row r="1142" spans="1:5" x14ac:dyDescent="0.2">
      <c r="A1142">
        <v>3.64</v>
      </c>
      <c r="B1142">
        <v>23.137410866090999</v>
      </c>
      <c r="E1142">
        <v>83.345220204244981</v>
      </c>
    </row>
    <row r="1143" spans="1:5" x14ac:dyDescent="0.2">
      <c r="A1143">
        <v>3.641</v>
      </c>
      <c r="B1143">
        <v>23.237793071797899</v>
      </c>
      <c r="E1143">
        <v>82.699295632721999</v>
      </c>
    </row>
    <row r="1144" spans="1:5" x14ac:dyDescent="0.2">
      <c r="A1144">
        <v>3.6419999999999999</v>
      </c>
      <c r="B1144">
        <v>23.341097362260001</v>
      </c>
      <c r="E1144">
        <v>82.166027126370011</v>
      </c>
    </row>
    <row r="1145" spans="1:5" x14ac:dyDescent="0.2">
      <c r="A1145">
        <v>3.6429999999999998</v>
      </c>
      <c r="B1145">
        <v>23.444860018958199</v>
      </c>
      <c r="E1145">
        <v>81.720897032767994</v>
      </c>
    </row>
    <row r="1146" spans="1:5" x14ac:dyDescent="0.2">
      <c r="A1146">
        <v>3.6440000000000001</v>
      </c>
      <c r="B1146">
        <v>23.5465027318144</v>
      </c>
      <c r="E1146">
        <v>81.344820763715006</v>
      </c>
    </row>
    <row r="1147" spans="1:5" x14ac:dyDescent="0.2">
      <c r="A1147">
        <v>3.645</v>
      </c>
      <c r="B1147">
        <v>23.643218007632498</v>
      </c>
      <c r="E1147">
        <v>81.005869691604971</v>
      </c>
    </row>
    <row r="1148" spans="1:5" x14ac:dyDescent="0.2">
      <c r="A1148">
        <v>3.6459999999999999</v>
      </c>
      <c r="B1148">
        <v>23.732484832113801</v>
      </c>
      <c r="E1148">
        <v>80.688480410940997</v>
      </c>
    </row>
    <row r="1149" spans="1:5" x14ac:dyDescent="0.2">
      <c r="A1149">
        <v>3.6469999999999998</v>
      </c>
      <c r="B1149">
        <v>23.811495712062399</v>
      </c>
      <c r="E1149">
        <v>80.376895456888974</v>
      </c>
    </row>
    <row r="1150" spans="1:5" x14ac:dyDescent="0.2">
      <c r="A1150">
        <v>3.6480000000000001</v>
      </c>
      <c r="B1150">
        <v>23.878016112077098</v>
      </c>
      <c r="E1150">
        <v>80.071372594947945</v>
      </c>
    </row>
    <row r="1151" spans="1:5" x14ac:dyDescent="0.2">
      <c r="A1151">
        <v>3.649</v>
      </c>
      <c r="B1151">
        <v>23.930212567213498</v>
      </c>
      <c r="E1151">
        <v>79.775419382111011</v>
      </c>
    </row>
    <row r="1152" spans="1:5" x14ac:dyDescent="0.2">
      <c r="A1152">
        <v>3.65</v>
      </c>
      <c r="B1152">
        <v>23.9661943167477</v>
      </c>
      <c r="E1152">
        <v>79.499422572084995</v>
      </c>
    </row>
    <row r="1153" spans="1:5" x14ac:dyDescent="0.2">
      <c r="A1153">
        <v>3.6509999999999998</v>
      </c>
      <c r="B1153">
        <v>23.9850446282075</v>
      </c>
      <c r="E1153">
        <v>79.265130208302992</v>
      </c>
    </row>
    <row r="1154" spans="1:5" x14ac:dyDescent="0.2">
      <c r="A1154">
        <v>3.6520000000000001</v>
      </c>
      <c r="B1154">
        <v>23.9860759522387</v>
      </c>
      <c r="E1154">
        <v>79.080259457684008</v>
      </c>
    </row>
    <row r="1155" spans="1:5" x14ac:dyDescent="0.2">
      <c r="A1155">
        <v>3.653</v>
      </c>
      <c r="B1155">
        <v>23.9687726268258</v>
      </c>
      <c r="E1155">
        <v>78.978473575663031</v>
      </c>
    </row>
    <row r="1156" spans="1:5" x14ac:dyDescent="0.2">
      <c r="A1156">
        <v>3.6539999999999999</v>
      </c>
      <c r="B1156">
        <v>23.9337076097638</v>
      </c>
      <c r="E1156">
        <v>78.969637857651037</v>
      </c>
    </row>
    <row r="1157" spans="1:5" x14ac:dyDescent="0.2">
      <c r="A1157">
        <v>3.6549999999999998</v>
      </c>
      <c r="B1157">
        <v>23.881453858847799</v>
      </c>
      <c r="E1157">
        <v>79.082422591427985</v>
      </c>
    </row>
    <row r="1158" spans="1:5" x14ac:dyDescent="0.2">
      <c r="A1158">
        <v>3.6560000000000001</v>
      </c>
      <c r="B1158">
        <v>23.812698923432102</v>
      </c>
      <c r="E1158">
        <v>79.335074728207985</v>
      </c>
    </row>
    <row r="1159" spans="1:5" x14ac:dyDescent="0.2">
      <c r="A1159">
        <v>3.657</v>
      </c>
      <c r="B1159">
        <v>23.728817902225</v>
      </c>
      <c r="E1159">
        <v>79.75146294896598</v>
      </c>
    </row>
    <row r="1160" spans="1:5" x14ac:dyDescent="0.2">
      <c r="A1160">
        <v>3.6579999999999999</v>
      </c>
      <c r="B1160">
        <v>23.631472372832299</v>
      </c>
      <c r="E1160">
        <v>80.334749938027016</v>
      </c>
    </row>
    <row r="1161" spans="1:5" x14ac:dyDescent="0.2">
      <c r="A1161">
        <v>3.6589999999999998</v>
      </c>
      <c r="B1161">
        <v>23.522209321300799</v>
      </c>
      <c r="E1161">
        <v>81.102529329985032</v>
      </c>
    </row>
    <row r="1162" spans="1:5" x14ac:dyDescent="0.2">
      <c r="A1162">
        <v>3.66</v>
      </c>
      <c r="B1162">
        <v>23.403607057708701</v>
      </c>
      <c r="E1162">
        <v>82.032972276513021</v>
      </c>
    </row>
    <row r="1163" spans="1:5" x14ac:dyDescent="0.2">
      <c r="A1163">
        <v>3.661</v>
      </c>
      <c r="B1163">
        <v>23.278129300575099</v>
      </c>
      <c r="E1163">
        <v>83.110816586094018</v>
      </c>
    </row>
    <row r="1164" spans="1:5" x14ac:dyDescent="0.2">
      <c r="A1164">
        <v>3.6619999999999999</v>
      </c>
      <c r="B1164">
        <v>23.148640838875501</v>
      </c>
      <c r="E1164">
        <v>84.29474550177099</v>
      </c>
    </row>
    <row r="1165" spans="1:5" x14ac:dyDescent="0.2">
      <c r="A1165">
        <v>3.6629999999999998</v>
      </c>
      <c r="B1165">
        <v>23.018579419380799</v>
      </c>
      <c r="E1165">
        <v>85.535020777515001</v>
      </c>
    </row>
    <row r="1166" spans="1:5" x14ac:dyDescent="0.2">
      <c r="A1166">
        <v>3.6640000000000001</v>
      </c>
      <c r="B1166">
        <v>22.891039014184699</v>
      </c>
      <c r="E1166">
        <v>86.772517466451006</v>
      </c>
    </row>
    <row r="1167" spans="1:5" x14ac:dyDescent="0.2">
      <c r="A1167">
        <v>3.665</v>
      </c>
      <c r="B1167">
        <v>22.769801144734998</v>
      </c>
      <c r="E1167">
        <v>87.940996882360025</v>
      </c>
    </row>
    <row r="1168" spans="1:5" x14ac:dyDescent="0.2">
      <c r="A1168">
        <v>3.6659999999999999</v>
      </c>
      <c r="B1168">
        <v>22.658418149361601</v>
      </c>
      <c r="E1168">
        <v>88.978983600006984</v>
      </c>
    </row>
    <row r="1169" spans="1:5" x14ac:dyDescent="0.2">
      <c r="A1169">
        <v>3.6669999999999998</v>
      </c>
      <c r="B1169">
        <v>22.559926704378601</v>
      </c>
      <c r="E1169">
        <v>89.827315658772989</v>
      </c>
    </row>
    <row r="1170" spans="1:5" x14ac:dyDescent="0.2">
      <c r="A1170">
        <v>3.6680000000000001</v>
      </c>
      <c r="B1170">
        <v>22.477191598761699</v>
      </c>
      <c r="E1170">
        <v>90.450395950141001</v>
      </c>
    </row>
    <row r="1171" spans="1:5" x14ac:dyDescent="0.2">
      <c r="A1171">
        <v>3.669</v>
      </c>
      <c r="B1171">
        <v>22.412791142589001</v>
      </c>
      <c r="E1171">
        <v>90.822914867994996</v>
      </c>
    </row>
    <row r="1172" spans="1:5" x14ac:dyDescent="0.2">
      <c r="A1172">
        <v>3.67</v>
      </c>
      <c r="B1172">
        <v>22.368157730348301</v>
      </c>
      <c r="E1172">
        <v>90.940633487401044</v>
      </c>
    </row>
    <row r="1173" spans="1:5" x14ac:dyDescent="0.2">
      <c r="A1173">
        <v>3.6709999999999998</v>
      </c>
      <c r="B1173">
        <v>22.344265390291401</v>
      </c>
      <c r="E1173">
        <v>90.831422970932977</v>
      </c>
    </row>
    <row r="1174" spans="1:5" x14ac:dyDescent="0.2">
      <c r="A1174">
        <v>3.6720000000000002</v>
      </c>
      <c r="B1174">
        <v>22.341858967551801</v>
      </c>
      <c r="E1174">
        <v>90.521043328097051</v>
      </c>
    </row>
    <row r="1175" spans="1:5" x14ac:dyDescent="0.2">
      <c r="A1175">
        <v>3.673</v>
      </c>
      <c r="B1175">
        <v>22.360537391673098</v>
      </c>
      <c r="E1175">
        <v>90.065848788258961</v>
      </c>
    </row>
    <row r="1176" spans="1:5" x14ac:dyDescent="0.2">
      <c r="A1176">
        <v>3.6739999999999999</v>
      </c>
      <c r="B1176">
        <v>22.399555817521499</v>
      </c>
      <c r="E1176">
        <v>89.511266559117018</v>
      </c>
    </row>
    <row r="1177" spans="1:5" x14ac:dyDescent="0.2">
      <c r="A1177">
        <v>3.6749999999999998</v>
      </c>
      <c r="B1177">
        <v>22.4579975126248</v>
      </c>
      <c r="E1177">
        <v>88.913462686315995</v>
      </c>
    </row>
    <row r="1178" spans="1:5" x14ac:dyDescent="0.2">
      <c r="A1178">
        <v>3.6760000000000002</v>
      </c>
      <c r="B1178">
        <v>22.533971716259199</v>
      </c>
      <c r="E1178">
        <v>88.299094650916004</v>
      </c>
    </row>
    <row r="1179" spans="1:5" x14ac:dyDescent="0.2">
      <c r="A1179">
        <v>3.677</v>
      </c>
      <c r="B1179">
        <v>22.625644963480099</v>
      </c>
      <c r="E1179">
        <v>87.70447744466901</v>
      </c>
    </row>
    <row r="1180" spans="1:5" x14ac:dyDescent="0.2">
      <c r="A1180">
        <v>3.6779999999999999</v>
      </c>
      <c r="B1180">
        <v>22.7309546062252</v>
      </c>
      <c r="E1180">
        <v>87.123215456801006</v>
      </c>
    </row>
    <row r="1181" spans="1:5" x14ac:dyDescent="0.2">
      <c r="A1181">
        <v>3.6789999999999998</v>
      </c>
      <c r="B1181">
        <v>22.8469785597391</v>
      </c>
      <c r="E1181">
        <v>86.557039362296962</v>
      </c>
    </row>
    <row r="1182" spans="1:5" x14ac:dyDescent="0.2">
      <c r="A1182">
        <v>3.68</v>
      </c>
      <c r="B1182">
        <v>22.970966626605499</v>
      </c>
      <c r="E1182">
        <v>85.983955184026001</v>
      </c>
    </row>
    <row r="1183" spans="1:5" x14ac:dyDescent="0.2">
      <c r="A1183">
        <v>3.681</v>
      </c>
      <c r="B1183">
        <v>23.100111313627899</v>
      </c>
      <c r="E1183">
        <v>85.387289766844958</v>
      </c>
    </row>
    <row r="1184" spans="1:5" x14ac:dyDescent="0.2">
      <c r="A1184">
        <v>3.6819999999999999</v>
      </c>
      <c r="B1184">
        <v>23.230802986697299</v>
      </c>
      <c r="E1184">
        <v>84.738779192452</v>
      </c>
    </row>
    <row r="1185" spans="1:5" x14ac:dyDescent="0.2">
      <c r="A1185">
        <v>3.6829999999999998</v>
      </c>
      <c r="B1185">
        <v>23.360062265278799</v>
      </c>
      <c r="E1185">
        <v>84.038504918413992</v>
      </c>
    </row>
    <row r="1186" spans="1:5" x14ac:dyDescent="0.2">
      <c r="A1186">
        <v>3.6840000000000002</v>
      </c>
      <c r="B1186">
        <v>23.4850243603968</v>
      </c>
      <c r="E1186">
        <v>83.271503169250025</v>
      </c>
    </row>
    <row r="1187" spans="1:5" x14ac:dyDescent="0.2">
      <c r="A1187">
        <v>3.6850000000000001</v>
      </c>
      <c r="B1187">
        <v>23.6024234126191</v>
      </c>
      <c r="E1187">
        <v>82.448479070628025</v>
      </c>
    </row>
    <row r="1188" spans="1:5" x14ac:dyDescent="0.2">
      <c r="A1188">
        <v>3.6859999999999999</v>
      </c>
      <c r="B1188">
        <v>23.709910294985701</v>
      </c>
      <c r="E1188">
        <v>81.589222151846002</v>
      </c>
    </row>
    <row r="1189" spans="1:5" x14ac:dyDescent="0.2">
      <c r="A1189">
        <v>3.6869999999999998</v>
      </c>
      <c r="B1189">
        <v>23.8051931763159</v>
      </c>
      <c r="E1189">
        <v>80.710169606817999</v>
      </c>
    </row>
    <row r="1190" spans="1:5" x14ac:dyDescent="0.2">
      <c r="A1190">
        <v>3.6880000000000002</v>
      </c>
      <c r="B1190">
        <v>23.886381295886</v>
      </c>
      <c r="E1190">
        <v>79.842288747449004</v>
      </c>
    </row>
    <row r="1191" spans="1:5" x14ac:dyDescent="0.2">
      <c r="A1191">
        <v>3.6890000000000001</v>
      </c>
      <c r="B1191">
        <v>23.952099554987502</v>
      </c>
      <c r="E1191">
        <v>79.018590346628002</v>
      </c>
    </row>
    <row r="1192" spans="1:5" x14ac:dyDescent="0.2">
      <c r="A1192">
        <v>3.69</v>
      </c>
      <c r="B1192">
        <v>24.001431221148199</v>
      </c>
      <c r="E1192">
        <v>78.269783864835972</v>
      </c>
    </row>
    <row r="1193" spans="1:5" x14ac:dyDescent="0.2">
      <c r="A1193">
        <v>3.6909999999999998</v>
      </c>
      <c r="B1193">
        <v>24.0335168576756</v>
      </c>
      <c r="E1193">
        <v>77.629421936146002</v>
      </c>
    </row>
    <row r="1194" spans="1:5" x14ac:dyDescent="0.2">
      <c r="A1194">
        <v>3.6920000000000002</v>
      </c>
      <c r="B1194">
        <v>24.048184577230899</v>
      </c>
      <c r="E1194">
        <v>77.139326742363039</v>
      </c>
    </row>
    <row r="1195" spans="1:5" x14ac:dyDescent="0.2">
      <c r="A1195">
        <v>3.6930000000000001</v>
      </c>
      <c r="B1195">
        <v>24.045491675593802</v>
      </c>
      <c r="E1195">
        <v>76.825495148073003</v>
      </c>
    </row>
    <row r="1196" spans="1:5" x14ac:dyDescent="0.2">
      <c r="A1196">
        <v>3.694</v>
      </c>
      <c r="B1196">
        <v>24.025438152764199</v>
      </c>
      <c r="E1196">
        <v>76.724989612138984</v>
      </c>
    </row>
    <row r="1197" spans="1:5" x14ac:dyDescent="0.2">
      <c r="A1197">
        <v>3.6949999999999998</v>
      </c>
      <c r="B1197">
        <v>23.988826149655399</v>
      </c>
      <c r="E1197">
        <v>76.863199762785996</v>
      </c>
    </row>
    <row r="1198" spans="1:5" x14ac:dyDescent="0.2">
      <c r="A1198">
        <v>3.6960000000000002</v>
      </c>
      <c r="B1198">
        <v>23.936572398739401</v>
      </c>
      <c r="E1198">
        <v>77.251935351381974</v>
      </c>
    </row>
    <row r="1199" spans="1:5" x14ac:dyDescent="0.2">
      <c r="A1199">
        <v>3.6970000000000001</v>
      </c>
      <c r="B1199">
        <v>23.869421745150099</v>
      </c>
      <c r="E1199">
        <v>77.895122359907987</v>
      </c>
    </row>
    <row r="1200" spans="1:5" x14ac:dyDescent="0.2">
      <c r="A1200">
        <v>3.698</v>
      </c>
      <c r="B1200">
        <v>23.789093062272801</v>
      </c>
      <c r="E1200">
        <v>78.787294371056987</v>
      </c>
    </row>
    <row r="1201" spans="1:5" x14ac:dyDescent="0.2">
      <c r="A1201">
        <v>3.6989999999999998</v>
      </c>
      <c r="B1201">
        <v>23.6970760403747</v>
      </c>
      <c r="E1201">
        <v>79.890472142854037</v>
      </c>
    </row>
    <row r="1202" spans="1:5" x14ac:dyDescent="0.2">
      <c r="A1202">
        <v>3.7</v>
      </c>
      <c r="B1202">
        <v>23.595204144400501</v>
      </c>
      <c r="E1202">
        <v>81.169401903675009</v>
      </c>
    </row>
    <row r="1203" spans="1:5" x14ac:dyDescent="0.2">
      <c r="A1203">
        <v>3.7010000000000001</v>
      </c>
      <c r="B1203">
        <v>23.485711909751</v>
      </c>
      <c r="E1203">
        <v>82.567587029656011</v>
      </c>
    </row>
    <row r="1204" spans="1:5" x14ac:dyDescent="0.2">
      <c r="A1204">
        <v>3.702</v>
      </c>
      <c r="B1204">
        <v>23.371349533842899</v>
      </c>
      <c r="E1204">
        <v>84.009819636958014</v>
      </c>
    </row>
    <row r="1205" spans="1:5" x14ac:dyDescent="0.2">
      <c r="A1205">
        <v>3.7029999999999998</v>
      </c>
      <c r="B1205">
        <v>23.254236960518099</v>
      </c>
      <c r="E1205">
        <v>85.429731173849007</v>
      </c>
    </row>
    <row r="1206" spans="1:5" x14ac:dyDescent="0.2">
      <c r="A1206">
        <v>3.7040000000000002</v>
      </c>
      <c r="B1206">
        <v>23.137296274531899</v>
      </c>
      <c r="E1206">
        <v>86.755544376505043</v>
      </c>
    </row>
    <row r="1207" spans="1:5" x14ac:dyDescent="0.2">
      <c r="A1207">
        <v>3.7050000000000001</v>
      </c>
      <c r="B1207">
        <v>23.0231057859624</v>
      </c>
      <c r="E1207">
        <v>87.907321702734009</v>
      </c>
    </row>
    <row r="1208" spans="1:5" x14ac:dyDescent="0.2">
      <c r="A1208">
        <v>3.706</v>
      </c>
      <c r="B1208">
        <v>22.914071917548998</v>
      </c>
      <c r="E1208">
        <v>88.836135939122016</v>
      </c>
    </row>
    <row r="1209" spans="1:5" x14ac:dyDescent="0.2">
      <c r="A1209">
        <v>3.7069999999999999</v>
      </c>
      <c r="B1209">
        <v>22.8127729793698</v>
      </c>
      <c r="E1209">
        <v>89.489546536784019</v>
      </c>
    </row>
    <row r="1210" spans="1:5" x14ac:dyDescent="0.2">
      <c r="A1210">
        <v>3.7080000000000002</v>
      </c>
      <c r="B1210">
        <v>22.7212716194874</v>
      </c>
      <c r="E1210">
        <v>89.846327480279001</v>
      </c>
    </row>
    <row r="1211" spans="1:5" x14ac:dyDescent="0.2">
      <c r="A1211">
        <v>3.7090000000000001</v>
      </c>
      <c r="B1211">
        <v>22.641401302846202</v>
      </c>
      <c r="E1211">
        <v>89.901413647896959</v>
      </c>
    </row>
    <row r="1212" spans="1:5" x14ac:dyDescent="0.2">
      <c r="A1212">
        <v>3.71</v>
      </c>
      <c r="B1212">
        <v>22.574880902831499</v>
      </c>
      <c r="E1212">
        <v>89.692001033638974</v>
      </c>
    </row>
    <row r="1213" spans="1:5" x14ac:dyDescent="0.2">
      <c r="A1213">
        <v>3.7109999999999999</v>
      </c>
      <c r="B1213">
        <v>22.522970926592699</v>
      </c>
      <c r="E1213">
        <v>89.254815662768976</v>
      </c>
    </row>
    <row r="1214" spans="1:5" x14ac:dyDescent="0.2">
      <c r="A1214">
        <v>3.7120000000000002</v>
      </c>
      <c r="B1214">
        <v>22.486759993940399</v>
      </c>
      <c r="E1214">
        <v>88.673908377661007</v>
      </c>
    </row>
    <row r="1215" spans="1:5" x14ac:dyDescent="0.2">
      <c r="A1215">
        <v>3.7130000000000001</v>
      </c>
      <c r="B1215">
        <v>22.467222133126398</v>
      </c>
      <c r="E1215">
        <v>88.030397165951968</v>
      </c>
    </row>
    <row r="1216" spans="1:5" x14ac:dyDescent="0.2">
      <c r="A1216">
        <v>3.714</v>
      </c>
      <c r="B1216">
        <v>22.4647011188279</v>
      </c>
      <c r="E1216">
        <v>87.409892582604016</v>
      </c>
    </row>
    <row r="1217" spans="1:5" x14ac:dyDescent="0.2">
      <c r="A1217">
        <v>3.7149999999999999</v>
      </c>
      <c r="B1217">
        <v>22.4793115426037</v>
      </c>
      <c r="E1217">
        <v>86.889443621874989</v>
      </c>
    </row>
    <row r="1218" spans="1:5" x14ac:dyDescent="0.2">
      <c r="A1218">
        <v>3.7160000000000002</v>
      </c>
      <c r="B1218">
        <v>22.5107669255564</v>
      </c>
      <c r="E1218">
        <v>86.52953761433298</v>
      </c>
    </row>
    <row r="1219" spans="1:5" x14ac:dyDescent="0.2">
      <c r="A1219">
        <v>3.7170000000000001</v>
      </c>
      <c r="B1219">
        <v>22.558322422552202</v>
      </c>
      <c r="E1219">
        <v>86.340234360270017</v>
      </c>
    </row>
    <row r="1220" spans="1:5" x14ac:dyDescent="0.2">
      <c r="A1220">
        <v>3.718</v>
      </c>
      <c r="B1220">
        <v>22.620602934882999</v>
      </c>
      <c r="E1220">
        <v>86.322724316467998</v>
      </c>
    </row>
    <row r="1221" spans="1:5" x14ac:dyDescent="0.2">
      <c r="A1221">
        <v>3.7189999999999999</v>
      </c>
      <c r="B1221">
        <v>22.6962333638402</v>
      </c>
      <c r="E1221">
        <v>86.434517444286996</v>
      </c>
    </row>
    <row r="1222" spans="1:5" x14ac:dyDescent="0.2">
      <c r="A1222">
        <v>3.72</v>
      </c>
      <c r="B1222">
        <v>22.783093765582102</v>
      </c>
      <c r="E1222">
        <v>86.603838409346963</v>
      </c>
    </row>
    <row r="1223" spans="1:5" x14ac:dyDescent="0.2">
      <c r="A1223">
        <v>3.7210000000000001</v>
      </c>
      <c r="B1223">
        <v>22.878777717368902</v>
      </c>
      <c r="E1223">
        <v>86.765720925441997</v>
      </c>
    </row>
    <row r="1224" spans="1:5" x14ac:dyDescent="0.2">
      <c r="A1224">
        <v>3.722</v>
      </c>
      <c r="B1224">
        <v>22.9809360922407</v>
      </c>
      <c r="E1224">
        <v>86.849819801333979</v>
      </c>
    </row>
    <row r="1225" spans="1:5" x14ac:dyDescent="0.2">
      <c r="A1225">
        <v>3.7229999999999999</v>
      </c>
      <c r="B1225">
        <v>23.086875988560401</v>
      </c>
      <c r="E1225">
        <v>86.783980373041004</v>
      </c>
    </row>
    <row r="1226" spans="1:5" x14ac:dyDescent="0.2">
      <c r="A1226">
        <v>3.7240000000000002</v>
      </c>
      <c r="B1226">
        <v>23.1940190962499</v>
      </c>
      <c r="E1226">
        <v>86.542226611011984</v>
      </c>
    </row>
    <row r="1227" spans="1:5" x14ac:dyDescent="0.2">
      <c r="A1227">
        <v>3.7250000000000001</v>
      </c>
      <c r="B1227">
        <v>23.300188175687602</v>
      </c>
      <c r="E1227">
        <v>86.099590403617015</v>
      </c>
    </row>
    <row r="1228" spans="1:5" x14ac:dyDescent="0.2">
      <c r="A1228">
        <v>3.726</v>
      </c>
      <c r="B1228">
        <v>23.402747621016001</v>
      </c>
      <c r="E1228">
        <v>85.454876686345983</v>
      </c>
    </row>
    <row r="1229" spans="1:5" x14ac:dyDescent="0.2">
      <c r="A1229">
        <v>3.7269999999999999</v>
      </c>
      <c r="B1229">
        <v>23.499634784172699</v>
      </c>
      <c r="E1229">
        <v>84.63484270285204</v>
      </c>
    </row>
    <row r="1230" spans="1:5" x14ac:dyDescent="0.2">
      <c r="A1230">
        <v>3.7280000000000002</v>
      </c>
      <c r="B1230">
        <v>23.5888443128745</v>
      </c>
      <c r="E1230">
        <v>83.675095192709989</v>
      </c>
    </row>
    <row r="1231" spans="1:5" x14ac:dyDescent="0.2">
      <c r="A1231">
        <v>3.7290000000000001</v>
      </c>
      <c r="B1231">
        <v>23.6683135590592</v>
      </c>
      <c r="E1231">
        <v>82.60915061435503</v>
      </c>
    </row>
    <row r="1232" spans="1:5" x14ac:dyDescent="0.2">
      <c r="A1232">
        <v>3.73</v>
      </c>
      <c r="B1232">
        <v>23.736323649341202</v>
      </c>
      <c r="E1232">
        <v>81.508254497852988</v>
      </c>
    </row>
    <row r="1233" spans="1:5" x14ac:dyDescent="0.2">
      <c r="A1233">
        <v>3.7309999999999999</v>
      </c>
      <c r="B1233">
        <v>23.7917286681304</v>
      </c>
      <c r="E1233">
        <v>80.413939791371035</v>
      </c>
    </row>
    <row r="1234" spans="1:5" x14ac:dyDescent="0.2">
      <c r="A1234">
        <v>3.7320000000000002</v>
      </c>
      <c r="B1234">
        <v>23.832981629379798</v>
      </c>
      <c r="E1234">
        <v>79.392902952869008</v>
      </c>
    </row>
    <row r="1235" spans="1:5" x14ac:dyDescent="0.2">
      <c r="A1235">
        <v>3.7330000000000001</v>
      </c>
      <c r="B1235">
        <v>23.859051209058201</v>
      </c>
      <c r="E1235">
        <v>78.513228754876025</v>
      </c>
    </row>
    <row r="1236" spans="1:5" x14ac:dyDescent="0.2">
      <c r="A1236">
        <v>3.734</v>
      </c>
      <c r="B1236">
        <v>23.8695363367091</v>
      </c>
      <c r="E1236">
        <v>77.831072791436043</v>
      </c>
    </row>
    <row r="1237" spans="1:5" x14ac:dyDescent="0.2">
      <c r="A1237">
        <v>3.7349999999999999</v>
      </c>
      <c r="B1237">
        <v>23.863978646096399</v>
      </c>
      <c r="E1237">
        <v>77.397610203258012</v>
      </c>
    </row>
    <row r="1238" spans="1:5" x14ac:dyDescent="0.2">
      <c r="A1238">
        <v>3.7360000000000002</v>
      </c>
      <c r="B1238">
        <v>23.842664616117499</v>
      </c>
      <c r="E1238">
        <v>77.261438136053982</v>
      </c>
    </row>
    <row r="1239" spans="1:5" x14ac:dyDescent="0.2">
      <c r="A1239">
        <v>3.7370000000000001</v>
      </c>
      <c r="B1239">
        <v>23.8064536834652</v>
      </c>
      <c r="E1239">
        <v>77.437508698121974</v>
      </c>
    </row>
    <row r="1240" spans="1:5" x14ac:dyDescent="0.2">
      <c r="A1240">
        <v>3.738</v>
      </c>
      <c r="B1240">
        <v>23.756205284832198</v>
      </c>
      <c r="E1240">
        <v>77.924615353117019</v>
      </c>
    </row>
    <row r="1241" spans="1:5" x14ac:dyDescent="0.2">
      <c r="A1241">
        <v>3.7389999999999999</v>
      </c>
      <c r="B1241">
        <v>23.693409110485899</v>
      </c>
      <c r="E1241">
        <v>78.713274407423967</v>
      </c>
    </row>
    <row r="1242" spans="1:5" x14ac:dyDescent="0.2">
      <c r="A1242">
        <v>3.74</v>
      </c>
      <c r="B1242">
        <v>23.619955921150101</v>
      </c>
      <c r="E1242">
        <v>79.74699055122602</v>
      </c>
    </row>
    <row r="1243" spans="1:5" x14ac:dyDescent="0.2">
      <c r="A1243">
        <v>3.7410000000000001</v>
      </c>
      <c r="B1243">
        <v>23.537564590210302</v>
      </c>
      <c r="E1243">
        <v>80.972934965734964</v>
      </c>
    </row>
    <row r="1244" spans="1:5" x14ac:dyDescent="0.2">
      <c r="A1244">
        <v>3.742</v>
      </c>
      <c r="B1244">
        <v>23.448584244626499</v>
      </c>
      <c r="E1244">
        <v>82.319052677716002</v>
      </c>
    </row>
    <row r="1245" spans="1:5" x14ac:dyDescent="0.2">
      <c r="A1245">
        <v>3.7429999999999999</v>
      </c>
      <c r="B1245">
        <v>23.355421307138201</v>
      </c>
      <c r="E1245">
        <v>83.705317112950013</v>
      </c>
    </row>
    <row r="1246" spans="1:5" x14ac:dyDescent="0.2">
      <c r="A1246">
        <v>3.7440000000000002</v>
      </c>
      <c r="B1246">
        <v>23.260138425808002</v>
      </c>
      <c r="E1246">
        <v>85.048068190268964</v>
      </c>
    </row>
    <row r="1247" spans="1:5" x14ac:dyDescent="0.2">
      <c r="A1247">
        <v>3.7450000000000001</v>
      </c>
      <c r="B1247">
        <v>23.165084727595801</v>
      </c>
      <c r="E1247">
        <v>86.292925691486971</v>
      </c>
    </row>
    <row r="1248" spans="1:5" x14ac:dyDescent="0.2">
      <c r="A1248">
        <v>3.746</v>
      </c>
      <c r="B1248">
        <v>23.072666635241202</v>
      </c>
      <c r="E1248">
        <v>87.358900468359025</v>
      </c>
    </row>
    <row r="1249" spans="1:5" x14ac:dyDescent="0.2">
      <c r="A1249">
        <v>3.7469999999999999</v>
      </c>
      <c r="B1249">
        <v>22.984774909468101</v>
      </c>
      <c r="E1249">
        <v>88.210254561911995</v>
      </c>
    </row>
    <row r="1250" spans="1:5" x14ac:dyDescent="0.2">
      <c r="A1250">
        <v>3.7480000000000002</v>
      </c>
      <c r="B1250">
        <v>22.9037013814571</v>
      </c>
      <c r="E1250">
        <v>88.815448179756004</v>
      </c>
    </row>
    <row r="1251" spans="1:5" x14ac:dyDescent="0.2">
      <c r="A1251">
        <v>3.7490000000000001</v>
      </c>
      <c r="B1251">
        <v>22.831680586609199</v>
      </c>
      <c r="E1251">
        <v>89.156300795367031</v>
      </c>
    </row>
    <row r="1252" spans="1:5" x14ac:dyDescent="0.2">
      <c r="A1252">
        <v>3.75</v>
      </c>
      <c r="B1252">
        <v>22.7704313983097</v>
      </c>
      <c r="E1252">
        <v>89.24115165738101</v>
      </c>
    </row>
    <row r="1253" spans="1:5" x14ac:dyDescent="0.2">
      <c r="A1253">
        <v>3.7509999999999999</v>
      </c>
      <c r="B1253">
        <v>22.721729985723499</v>
      </c>
      <c r="E1253">
        <v>89.103980988929948</v>
      </c>
    </row>
    <row r="1254" spans="1:5" x14ac:dyDescent="0.2">
      <c r="A1254">
        <v>3.7519999999999998</v>
      </c>
      <c r="B1254">
        <v>22.6870660391181</v>
      </c>
      <c r="E1254">
        <v>88.777758689091002</v>
      </c>
    </row>
    <row r="1255" spans="1:5" x14ac:dyDescent="0.2">
      <c r="A1255">
        <v>3.7530000000000001</v>
      </c>
      <c r="B1255">
        <v>22.6671844036271</v>
      </c>
      <c r="E1255">
        <v>88.316462117505978</v>
      </c>
    </row>
    <row r="1256" spans="1:5" x14ac:dyDescent="0.2">
      <c r="A1256">
        <v>3.754</v>
      </c>
      <c r="B1256">
        <v>22.662887220163601</v>
      </c>
      <c r="E1256">
        <v>87.788109863818988</v>
      </c>
    </row>
    <row r="1257" spans="1:5" x14ac:dyDescent="0.2">
      <c r="A1257">
        <v>3.7549999999999999</v>
      </c>
      <c r="B1257">
        <v>22.674002601389098</v>
      </c>
      <c r="E1257">
        <v>87.232213589949993</v>
      </c>
    </row>
    <row r="1258" spans="1:5" x14ac:dyDescent="0.2">
      <c r="A1258">
        <v>3.7559999999999998</v>
      </c>
      <c r="B1258">
        <v>22.6999575895086</v>
      </c>
      <c r="E1258">
        <v>86.699981338420002</v>
      </c>
    </row>
    <row r="1259" spans="1:5" x14ac:dyDescent="0.2">
      <c r="A1259">
        <v>3.7570000000000001</v>
      </c>
      <c r="B1259">
        <v>22.739606268931599</v>
      </c>
      <c r="E1259">
        <v>86.224040057602963</v>
      </c>
    </row>
    <row r="1260" spans="1:5" x14ac:dyDescent="0.2">
      <c r="A1260">
        <v>3.758</v>
      </c>
      <c r="B1260">
        <v>22.791401653611501</v>
      </c>
      <c r="E1260">
        <v>85.805573672050969</v>
      </c>
    </row>
    <row r="1261" spans="1:5" x14ac:dyDescent="0.2">
      <c r="A1261">
        <v>3.7589999999999999</v>
      </c>
      <c r="B1261">
        <v>22.8533956870446</v>
      </c>
      <c r="E1261">
        <v>85.446930536530999</v>
      </c>
    </row>
    <row r="1262" spans="1:5" x14ac:dyDescent="0.2">
      <c r="A1262">
        <v>3.76</v>
      </c>
      <c r="B1262">
        <v>22.923583016948101</v>
      </c>
      <c r="E1262">
        <v>85.136465102060015</v>
      </c>
    </row>
    <row r="1263" spans="1:5" x14ac:dyDescent="0.2">
      <c r="A1263">
        <v>3.7610000000000001</v>
      </c>
      <c r="B1263">
        <v>22.999900995259601</v>
      </c>
      <c r="E1263">
        <v>84.843575880440994</v>
      </c>
    </row>
    <row r="1264" spans="1:5" x14ac:dyDescent="0.2">
      <c r="A1264">
        <v>3.762</v>
      </c>
      <c r="B1264">
        <v>23.0801723823574</v>
      </c>
      <c r="E1264">
        <v>84.546959741839999</v>
      </c>
    </row>
    <row r="1265" spans="1:5" x14ac:dyDescent="0.2">
      <c r="A1265">
        <v>3.7629999999999999</v>
      </c>
      <c r="B1265">
        <v>23.162449121738199</v>
      </c>
      <c r="E1265">
        <v>84.238141242521976</v>
      </c>
    </row>
    <row r="1266" spans="1:5" x14ac:dyDescent="0.2">
      <c r="A1266">
        <v>3.7639999999999998</v>
      </c>
      <c r="B1266">
        <v>23.244725861119001</v>
      </c>
      <c r="E1266">
        <v>83.88768240774499</v>
      </c>
    </row>
    <row r="1267" spans="1:5" x14ac:dyDescent="0.2">
      <c r="A1267">
        <v>3.7650000000000001</v>
      </c>
      <c r="B1267">
        <v>23.325111839775801</v>
      </c>
      <c r="E1267">
        <v>83.508449633535008</v>
      </c>
    </row>
    <row r="1268" spans="1:5" x14ac:dyDescent="0.2">
      <c r="A1268">
        <v>3.766</v>
      </c>
      <c r="B1268">
        <v>23.401945480102899</v>
      </c>
      <c r="E1268">
        <v>83.101396147849982</v>
      </c>
    </row>
    <row r="1269" spans="1:5" x14ac:dyDescent="0.2">
      <c r="A1269">
        <v>3.7669999999999999</v>
      </c>
      <c r="B1269">
        <v>23.473336021376198</v>
      </c>
      <c r="E1269">
        <v>82.67979573422798</v>
      </c>
    </row>
    <row r="1270" spans="1:5" x14ac:dyDescent="0.2">
      <c r="A1270">
        <v>3.7679999999999998</v>
      </c>
      <c r="B1270">
        <v>23.537736477548901</v>
      </c>
      <c r="E1270">
        <v>82.262978166632024</v>
      </c>
    </row>
    <row r="1271" spans="1:5" x14ac:dyDescent="0.2">
      <c r="A1271">
        <v>3.7690000000000001</v>
      </c>
      <c r="B1271">
        <v>23.593427975235599</v>
      </c>
      <c r="E1271">
        <v>81.884910332258016</v>
      </c>
    </row>
    <row r="1272" spans="1:5" x14ac:dyDescent="0.2">
      <c r="A1272">
        <v>3.77</v>
      </c>
      <c r="B1272">
        <v>23.6388635283895</v>
      </c>
      <c r="E1272">
        <v>81.55328369086601</v>
      </c>
    </row>
    <row r="1273" spans="1:5" x14ac:dyDescent="0.2">
      <c r="A1273">
        <v>3.7709999999999999</v>
      </c>
      <c r="B1273">
        <v>23.672839925640702</v>
      </c>
      <c r="E1273">
        <v>81.303514448730027</v>
      </c>
    </row>
    <row r="1274" spans="1:5" x14ac:dyDescent="0.2">
      <c r="A1274">
        <v>3.7719999999999998</v>
      </c>
      <c r="B1274">
        <v>23.694383138737599</v>
      </c>
      <c r="E1274">
        <v>81.149137454345976</v>
      </c>
    </row>
    <row r="1275" spans="1:5" x14ac:dyDescent="0.2">
      <c r="A1275">
        <v>3.7730000000000001</v>
      </c>
      <c r="B1275">
        <v>23.7029202098851</v>
      </c>
      <c r="E1275">
        <v>81.089970321694011</v>
      </c>
    </row>
    <row r="1276" spans="1:5" x14ac:dyDescent="0.2">
      <c r="A1276">
        <v>3.774</v>
      </c>
      <c r="B1276">
        <v>23.698279251744498</v>
      </c>
      <c r="E1276">
        <v>81.138676709313017</v>
      </c>
    </row>
    <row r="1277" spans="1:5" x14ac:dyDescent="0.2">
      <c r="A1277">
        <v>3.7749999999999999</v>
      </c>
      <c r="B1277">
        <v>23.6806321516545</v>
      </c>
      <c r="E1277">
        <v>81.286184693012046</v>
      </c>
    </row>
    <row r="1278" spans="1:5" x14ac:dyDescent="0.2">
      <c r="A1278">
        <v>3.7759999999999998</v>
      </c>
      <c r="B1278">
        <v>23.650494571630599</v>
      </c>
      <c r="E1278">
        <v>81.513631327190978</v>
      </c>
    </row>
    <row r="1279" spans="1:5" x14ac:dyDescent="0.2">
      <c r="A1279">
        <v>3.7770000000000001</v>
      </c>
      <c r="B1279">
        <v>23.609012427263099</v>
      </c>
      <c r="E1279">
        <v>81.808356585488013</v>
      </c>
    </row>
    <row r="1280" spans="1:5" x14ac:dyDescent="0.2">
      <c r="A1280">
        <v>3.778</v>
      </c>
      <c r="B1280">
        <v>23.557331634142301</v>
      </c>
      <c r="E1280">
        <v>82.147548512856986</v>
      </c>
    </row>
    <row r="1281" spans="1:5" x14ac:dyDescent="0.2">
      <c r="A1281">
        <v>3.7789999999999999</v>
      </c>
      <c r="B1281">
        <v>23.4969991783151</v>
      </c>
      <c r="E1281">
        <v>82.499293276467995</v>
      </c>
    </row>
    <row r="1282" spans="1:5" x14ac:dyDescent="0.2">
      <c r="A1282">
        <v>3.78</v>
      </c>
      <c r="B1282">
        <v>23.429562045828199</v>
      </c>
      <c r="E1282">
        <v>82.853916759741026</v>
      </c>
    </row>
    <row r="1283" spans="1:5" x14ac:dyDescent="0.2">
      <c r="A1283">
        <v>3.7810000000000001</v>
      </c>
      <c r="B1283">
        <v>23.356567222728501</v>
      </c>
      <c r="E1283">
        <v>83.191870139096011</v>
      </c>
    </row>
    <row r="1284" spans="1:5" x14ac:dyDescent="0.2">
      <c r="A1284">
        <v>3.782</v>
      </c>
      <c r="B1284">
        <v>23.279733582401501</v>
      </c>
      <c r="E1284">
        <v>83.49858615314497</v>
      </c>
    </row>
    <row r="1285" spans="1:5" x14ac:dyDescent="0.2">
      <c r="A1285">
        <v>3.7829999999999999</v>
      </c>
      <c r="B1285">
        <v>23.2007227024529</v>
      </c>
      <c r="E1285">
        <v>83.784553126498963</v>
      </c>
    </row>
    <row r="1286" spans="1:5" x14ac:dyDescent="0.2">
      <c r="A1286">
        <v>3.7839999999999998</v>
      </c>
      <c r="B1286">
        <v>23.121253456268299</v>
      </c>
      <c r="E1286">
        <v>84.056225028352969</v>
      </c>
    </row>
    <row r="1287" spans="1:5" x14ac:dyDescent="0.2">
      <c r="A1287">
        <v>3.7850000000000001</v>
      </c>
      <c r="B1287">
        <v>23.0429874214534</v>
      </c>
      <c r="E1287">
        <v>84.325866997300977</v>
      </c>
    </row>
    <row r="1288" spans="1:5" x14ac:dyDescent="0.2">
      <c r="A1288">
        <v>3.786</v>
      </c>
      <c r="B1288">
        <v>22.967700767173199</v>
      </c>
      <c r="E1288">
        <v>84.628721103759005</v>
      </c>
    </row>
    <row r="1289" spans="1:5" x14ac:dyDescent="0.2">
      <c r="A1289">
        <v>3.7869999999999999</v>
      </c>
      <c r="B1289">
        <v>22.897112366813101</v>
      </c>
      <c r="E1289">
        <v>84.986507971303013</v>
      </c>
    </row>
    <row r="1290" spans="1:5" x14ac:dyDescent="0.2">
      <c r="A1290">
        <v>3.7879999999999998</v>
      </c>
      <c r="B1290">
        <v>22.8329410937584</v>
      </c>
      <c r="E1290">
        <v>85.411795666634021</v>
      </c>
    </row>
    <row r="1291" spans="1:5" x14ac:dyDescent="0.2">
      <c r="A1291">
        <v>3.7890000000000001</v>
      </c>
      <c r="B1291">
        <v>22.777192300292199</v>
      </c>
      <c r="E1291">
        <v>85.932413039879975</v>
      </c>
    </row>
    <row r="1292" spans="1:5" x14ac:dyDescent="0.2">
      <c r="A1292">
        <v>3.79</v>
      </c>
      <c r="B1292">
        <v>22.7314129724613</v>
      </c>
      <c r="E1292">
        <v>86.533365753672967</v>
      </c>
    </row>
    <row r="1293" spans="1:5" x14ac:dyDescent="0.2">
      <c r="A1293">
        <v>3.7909999999999999</v>
      </c>
      <c r="B1293">
        <v>22.697150096312399</v>
      </c>
      <c r="E1293">
        <v>87.195149925690032</v>
      </c>
    </row>
    <row r="1294" spans="1:5" x14ac:dyDescent="0.2">
      <c r="A1294">
        <v>3.7919999999999998</v>
      </c>
      <c r="B1294">
        <v>22.6757787705541</v>
      </c>
      <c r="E1294">
        <v>87.889829168121025</v>
      </c>
    </row>
    <row r="1295" spans="1:5" x14ac:dyDescent="0.2">
      <c r="A1295">
        <v>3.7930000000000001</v>
      </c>
      <c r="B1295">
        <v>22.668158431878801</v>
      </c>
      <c r="E1295">
        <v>88.556282860023998</v>
      </c>
    </row>
    <row r="1296" spans="1:5" x14ac:dyDescent="0.2">
      <c r="A1296">
        <v>3.794</v>
      </c>
      <c r="B1296">
        <v>22.6748047423023</v>
      </c>
      <c r="E1296">
        <v>89.135311919896026</v>
      </c>
    </row>
    <row r="1297" spans="1:5" x14ac:dyDescent="0.2">
      <c r="A1297">
        <v>3.7949999999999999</v>
      </c>
      <c r="B1297">
        <v>22.695774997604101</v>
      </c>
      <c r="E1297">
        <v>89.572456925705012</v>
      </c>
    </row>
    <row r="1298" spans="1:5" x14ac:dyDescent="0.2">
      <c r="A1298">
        <v>3.7959999999999998</v>
      </c>
      <c r="B1298">
        <v>22.730782718886601</v>
      </c>
      <c r="E1298">
        <v>89.804166593761977</v>
      </c>
    </row>
    <row r="1299" spans="1:5" x14ac:dyDescent="0.2">
      <c r="A1299">
        <v>3.7970000000000002</v>
      </c>
      <c r="B1299">
        <v>22.778796582118598</v>
      </c>
      <c r="E1299">
        <v>89.785787130733013</v>
      </c>
    </row>
    <row r="1300" spans="1:5" x14ac:dyDescent="0.2">
      <c r="A1300">
        <v>3.798</v>
      </c>
      <c r="B1300">
        <v>22.8387852632688</v>
      </c>
      <c r="E1300">
        <v>89.500664587924007</v>
      </c>
    </row>
    <row r="1301" spans="1:5" x14ac:dyDescent="0.2">
      <c r="A1301">
        <v>3.7989999999999999</v>
      </c>
      <c r="B1301">
        <v>22.909201776290399</v>
      </c>
      <c r="E1301">
        <v>88.930448045550008</v>
      </c>
    </row>
    <row r="1302" spans="1:5" x14ac:dyDescent="0.2">
      <c r="A1302">
        <v>3.8</v>
      </c>
      <c r="B1302">
        <v>22.9883845435774</v>
      </c>
      <c r="E1302">
        <v>88.090282687466981</v>
      </c>
    </row>
    <row r="1303" spans="1:5" x14ac:dyDescent="0.2">
      <c r="A1303">
        <v>3.8010000000000002</v>
      </c>
      <c r="B1303">
        <v>23.0746146917446</v>
      </c>
      <c r="E1303">
        <v>87.018295964713047</v>
      </c>
    </row>
    <row r="1304" spans="1:5" x14ac:dyDescent="0.2">
      <c r="A1304">
        <v>3.802</v>
      </c>
      <c r="B1304">
        <v>23.165772276949902</v>
      </c>
      <c r="E1304">
        <v>85.752139776642991</v>
      </c>
    </row>
    <row r="1305" spans="1:5" x14ac:dyDescent="0.2">
      <c r="A1305">
        <v>3.8029999999999999</v>
      </c>
      <c r="B1305">
        <v>23.259966538469399</v>
      </c>
      <c r="E1305">
        <v>84.357711220867998</v>
      </c>
    </row>
    <row r="1306" spans="1:5" x14ac:dyDescent="0.2">
      <c r="A1306">
        <v>3.8039999999999998</v>
      </c>
      <c r="B1306">
        <v>23.3550202366816</v>
      </c>
      <c r="E1306">
        <v>82.91108427807103</v>
      </c>
    </row>
    <row r="1307" spans="1:5" x14ac:dyDescent="0.2">
      <c r="A1307">
        <v>3.8050000000000002</v>
      </c>
      <c r="B1307">
        <v>23.4486988361855</v>
      </c>
      <c r="E1307">
        <v>81.484153614561023</v>
      </c>
    </row>
    <row r="1308" spans="1:5" x14ac:dyDescent="0.2">
      <c r="A1308">
        <v>3.806</v>
      </c>
      <c r="B1308">
        <v>23.538710505800601</v>
      </c>
      <c r="E1308">
        <v>80.159410396511987</v>
      </c>
    </row>
    <row r="1309" spans="1:5" x14ac:dyDescent="0.2">
      <c r="A1309">
        <v>3.8069999999999999</v>
      </c>
      <c r="B1309">
        <v>23.6229925974643</v>
      </c>
      <c r="E1309">
        <v>79.014066361724986</v>
      </c>
    </row>
    <row r="1310" spans="1:5" x14ac:dyDescent="0.2">
      <c r="A1310">
        <v>3.8079999999999998</v>
      </c>
      <c r="B1310">
        <v>23.699253279996199</v>
      </c>
      <c r="E1310">
        <v>78.104119132359017</v>
      </c>
    </row>
    <row r="1311" spans="1:5" x14ac:dyDescent="0.2">
      <c r="A1311">
        <v>3.8090000000000002</v>
      </c>
      <c r="B1311">
        <v>23.765315313774799</v>
      </c>
      <c r="E1311">
        <v>77.48264535121001</v>
      </c>
    </row>
    <row r="1312" spans="1:5" x14ac:dyDescent="0.2">
      <c r="A1312">
        <v>3.81</v>
      </c>
      <c r="B1312">
        <v>23.819517121194199</v>
      </c>
      <c r="E1312">
        <v>77.173497376096009</v>
      </c>
    </row>
    <row r="1313" spans="1:5" x14ac:dyDescent="0.2">
      <c r="A1313">
        <v>3.8109999999999999</v>
      </c>
      <c r="B1313">
        <v>23.8600825330895</v>
      </c>
      <c r="E1313">
        <v>77.180899048226991</v>
      </c>
    </row>
    <row r="1314" spans="1:5" x14ac:dyDescent="0.2">
      <c r="A1314">
        <v>3.8119999999999998</v>
      </c>
      <c r="B1314">
        <v>23.8856937465318</v>
      </c>
      <c r="E1314">
        <v>77.486454507786959</v>
      </c>
    </row>
    <row r="1315" spans="1:5" x14ac:dyDescent="0.2">
      <c r="A1315">
        <v>3.8130000000000002</v>
      </c>
      <c r="B1315">
        <v>23.895720507946599</v>
      </c>
      <c r="E1315">
        <v>78.058575039754999</v>
      </c>
    </row>
    <row r="1316" spans="1:5" x14ac:dyDescent="0.2">
      <c r="A1316">
        <v>3.8140000000000001</v>
      </c>
      <c r="B1316">
        <v>23.889475267979702</v>
      </c>
      <c r="E1316">
        <v>78.846155018626973</v>
      </c>
    </row>
    <row r="1317" spans="1:5" x14ac:dyDescent="0.2">
      <c r="A1317">
        <v>3.8149999999999999</v>
      </c>
      <c r="B1317">
        <v>23.8667861392925</v>
      </c>
      <c r="E1317">
        <v>79.793614713593001</v>
      </c>
    </row>
    <row r="1318" spans="1:5" x14ac:dyDescent="0.2">
      <c r="A1318">
        <v>3.8159999999999998</v>
      </c>
      <c r="B1318">
        <v>23.828111488121198</v>
      </c>
      <c r="E1318">
        <v>80.850356226374004</v>
      </c>
    </row>
    <row r="1319" spans="1:5" x14ac:dyDescent="0.2">
      <c r="A1319">
        <v>3.8170000000000002</v>
      </c>
      <c r="B1319">
        <v>23.773909680701799</v>
      </c>
      <c r="E1319">
        <v>81.947305266023022</v>
      </c>
    </row>
    <row r="1320" spans="1:5" x14ac:dyDescent="0.2">
      <c r="A1320">
        <v>3.8180000000000001</v>
      </c>
      <c r="B1320">
        <v>23.7052120410656</v>
      </c>
      <c r="E1320">
        <v>83.03885764204</v>
      </c>
    </row>
    <row r="1321" spans="1:5" x14ac:dyDescent="0.2">
      <c r="A1321">
        <v>3.819</v>
      </c>
      <c r="B1321">
        <v>23.623680146818501</v>
      </c>
      <c r="E1321">
        <v>84.065344118889016</v>
      </c>
    </row>
    <row r="1322" spans="1:5" x14ac:dyDescent="0.2">
      <c r="A1322">
        <v>3.82</v>
      </c>
      <c r="B1322">
        <v>23.530689096668802</v>
      </c>
      <c r="E1322">
        <v>84.978477290913986</v>
      </c>
    </row>
    <row r="1323" spans="1:5" x14ac:dyDescent="0.2">
      <c r="A1323">
        <v>3.8210000000000002</v>
      </c>
      <c r="B1323">
        <v>23.4282442428994</v>
      </c>
      <c r="E1323">
        <v>85.73106414275901</v>
      </c>
    </row>
    <row r="1324" spans="1:5" x14ac:dyDescent="0.2">
      <c r="A1324">
        <v>3.8220000000000001</v>
      </c>
      <c r="B1324">
        <v>23.318752008249898</v>
      </c>
      <c r="E1324">
        <v>86.294364851977036</v>
      </c>
    </row>
    <row r="1325" spans="1:5" x14ac:dyDescent="0.2">
      <c r="A1325">
        <v>3.823</v>
      </c>
      <c r="B1325">
        <v>23.204504223900798</v>
      </c>
      <c r="E1325">
        <v>86.62913776093302</v>
      </c>
    </row>
    <row r="1326" spans="1:5" x14ac:dyDescent="0.2">
      <c r="A1326">
        <v>3.8239999999999998</v>
      </c>
      <c r="B1326">
        <v>23.088251087268699</v>
      </c>
      <c r="E1326">
        <v>86.746813521820002</v>
      </c>
    </row>
    <row r="1327" spans="1:5" x14ac:dyDescent="0.2">
      <c r="A1327">
        <v>3.8250000000000002</v>
      </c>
      <c r="B1327">
        <v>22.973029274667901</v>
      </c>
      <c r="E1327">
        <v>86.662476974150991</v>
      </c>
    </row>
    <row r="1328" spans="1:5" x14ac:dyDescent="0.2">
      <c r="A1328">
        <v>3.8260000000000001</v>
      </c>
      <c r="B1328">
        <v>22.861588983514999</v>
      </c>
      <c r="E1328">
        <v>86.422737872120024</v>
      </c>
    </row>
    <row r="1329" spans="1:5" x14ac:dyDescent="0.2">
      <c r="A1329">
        <v>3.827</v>
      </c>
      <c r="B1329">
        <v>22.757081481683102</v>
      </c>
      <c r="E1329">
        <v>86.106386581733034</v>
      </c>
    </row>
    <row r="1330" spans="1:5" x14ac:dyDescent="0.2">
      <c r="A1330">
        <v>3.8279999999999998</v>
      </c>
      <c r="B1330">
        <v>22.662256966588998</v>
      </c>
      <c r="E1330">
        <v>85.806911264760004</v>
      </c>
    </row>
    <row r="1331" spans="1:5" x14ac:dyDescent="0.2">
      <c r="A1331">
        <v>3.8290000000000002</v>
      </c>
      <c r="B1331">
        <v>22.579751044090099</v>
      </c>
      <c r="E1331">
        <v>85.612046537976028</v>
      </c>
    </row>
    <row r="1332" spans="1:5" x14ac:dyDescent="0.2">
      <c r="A1332">
        <v>3.83</v>
      </c>
      <c r="B1332">
        <v>22.512142024264701</v>
      </c>
      <c r="E1332">
        <v>85.609817626383006</v>
      </c>
    </row>
    <row r="1333" spans="1:5" x14ac:dyDescent="0.2">
      <c r="A1333">
        <v>3.831</v>
      </c>
      <c r="B1333">
        <v>22.4614352593956</v>
      </c>
      <c r="E1333">
        <v>85.856634333590023</v>
      </c>
    </row>
    <row r="1334" spans="1:5" x14ac:dyDescent="0.2">
      <c r="A1334">
        <v>3.8319999999999999</v>
      </c>
      <c r="B1334">
        <v>22.428891256632198</v>
      </c>
      <c r="E1334">
        <v>86.355324962750956</v>
      </c>
    </row>
    <row r="1335" spans="1:5" x14ac:dyDescent="0.2">
      <c r="A1335">
        <v>3.8330000000000002</v>
      </c>
      <c r="B1335">
        <v>22.415770523123701</v>
      </c>
      <c r="E1335">
        <v>87.08647026856903</v>
      </c>
    </row>
    <row r="1336" spans="1:5" x14ac:dyDescent="0.2">
      <c r="A1336">
        <v>3.8340000000000001</v>
      </c>
      <c r="B1336">
        <v>22.422187650429098</v>
      </c>
      <c r="E1336">
        <v>87.971416672119005</v>
      </c>
    </row>
    <row r="1337" spans="1:5" x14ac:dyDescent="0.2">
      <c r="A1337">
        <v>3.835</v>
      </c>
      <c r="B1337">
        <v>22.447970751210001</v>
      </c>
      <c r="E1337">
        <v>88.90329399679797</v>
      </c>
    </row>
    <row r="1338" spans="1:5" x14ac:dyDescent="0.2">
      <c r="A1338">
        <v>3.8359999999999999</v>
      </c>
      <c r="B1338">
        <v>22.492432276112201</v>
      </c>
      <c r="E1338">
        <v>89.773822794897001</v>
      </c>
    </row>
    <row r="1339" spans="1:5" x14ac:dyDescent="0.2">
      <c r="A1339">
        <v>3.8370000000000002</v>
      </c>
      <c r="B1339">
        <v>22.554311717986302</v>
      </c>
      <c r="E1339">
        <v>90.459564984464976</v>
      </c>
    </row>
    <row r="1340" spans="1:5" x14ac:dyDescent="0.2">
      <c r="A1340">
        <v>3.8380000000000001</v>
      </c>
      <c r="B1340">
        <v>22.631890203447</v>
      </c>
      <c r="E1340">
        <v>90.868323374104989</v>
      </c>
    </row>
    <row r="1341" spans="1:5" x14ac:dyDescent="0.2">
      <c r="A1341">
        <v>3.839</v>
      </c>
      <c r="B1341">
        <v>22.723162380211399</v>
      </c>
      <c r="E1341">
        <v>90.931896431546022</v>
      </c>
    </row>
    <row r="1342" spans="1:5" x14ac:dyDescent="0.2">
      <c r="A1342">
        <v>3.84</v>
      </c>
      <c r="B1342">
        <v>22.8257791213193</v>
      </c>
      <c r="E1342">
        <v>90.620824103728012</v>
      </c>
    </row>
    <row r="1343" spans="1:5" x14ac:dyDescent="0.2">
      <c r="A1343">
        <v>3.8410000000000002</v>
      </c>
      <c r="B1343">
        <v>22.936932933574699</v>
      </c>
      <c r="E1343">
        <v>89.929814981031996</v>
      </c>
    </row>
    <row r="1344" spans="1:5" x14ac:dyDescent="0.2">
      <c r="A1344">
        <v>3.8420000000000001</v>
      </c>
      <c r="B1344">
        <v>23.054102802678901</v>
      </c>
      <c r="E1344">
        <v>88.901435736175017</v>
      </c>
    </row>
    <row r="1345" spans="1:5" x14ac:dyDescent="0.2">
      <c r="A1345">
        <v>3.843</v>
      </c>
      <c r="B1345">
        <v>23.1742520523179</v>
      </c>
      <c r="E1345">
        <v>87.57829467505502</v>
      </c>
    </row>
    <row r="1346" spans="1:5" x14ac:dyDescent="0.2">
      <c r="A1346">
        <v>3.8439999999999999</v>
      </c>
      <c r="B1346">
        <v>23.294344006177301</v>
      </c>
      <c r="E1346">
        <v>86.042184283472977</v>
      </c>
    </row>
    <row r="1347" spans="1:5" x14ac:dyDescent="0.2">
      <c r="A1347">
        <v>3.8450000000000002</v>
      </c>
      <c r="B1347">
        <v>23.4116284668406</v>
      </c>
      <c r="E1347">
        <v>84.37135126861898</v>
      </c>
    </row>
    <row r="1348" spans="1:5" x14ac:dyDescent="0.2">
      <c r="A1348">
        <v>3.8460000000000001</v>
      </c>
      <c r="B1348">
        <v>23.523068757993499</v>
      </c>
      <c r="E1348">
        <v>82.661559299500027</v>
      </c>
    </row>
    <row r="1349" spans="1:5" x14ac:dyDescent="0.2">
      <c r="A1349">
        <v>3.847</v>
      </c>
      <c r="B1349">
        <v>23.626086569558002</v>
      </c>
      <c r="E1349">
        <v>80.998020040748031</v>
      </c>
    </row>
    <row r="1350" spans="1:5" x14ac:dyDescent="0.2">
      <c r="A1350">
        <v>3.8479999999999999</v>
      </c>
      <c r="B1350">
        <v>23.7186765492512</v>
      </c>
      <c r="E1350">
        <v>79.475026099955983</v>
      </c>
    </row>
    <row r="1351" spans="1:5" x14ac:dyDescent="0.2">
      <c r="A1351">
        <v>3.8490000000000002</v>
      </c>
      <c r="B1351">
        <v>23.798776049010499</v>
      </c>
      <c r="E1351">
        <v>78.164560455308049</v>
      </c>
    </row>
    <row r="1352" spans="1:5" x14ac:dyDescent="0.2">
      <c r="A1352">
        <v>3.85</v>
      </c>
      <c r="B1352">
        <v>23.865009970127598</v>
      </c>
      <c r="E1352">
        <v>77.133497278655</v>
      </c>
    </row>
    <row r="1353" spans="1:5" x14ac:dyDescent="0.2">
      <c r="A1353">
        <v>3.851</v>
      </c>
      <c r="B1353">
        <v>23.916346988571298</v>
      </c>
      <c r="E1353">
        <v>76.428157400512987</v>
      </c>
    </row>
    <row r="1354" spans="1:5" x14ac:dyDescent="0.2">
      <c r="A1354">
        <v>3.8519999999999999</v>
      </c>
      <c r="B1354">
        <v>23.952042259208</v>
      </c>
      <c r="E1354">
        <v>76.06688398324701</v>
      </c>
    </row>
    <row r="1355" spans="1:5" x14ac:dyDescent="0.2">
      <c r="A1355">
        <v>3.8530000000000002</v>
      </c>
      <c r="B1355">
        <v>23.9716374158014</v>
      </c>
      <c r="E1355">
        <v>76.053937385126972</v>
      </c>
    </row>
    <row r="1356" spans="1:5" x14ac:dyDescent="0.2">
      <c r="A1356">
        <v>3.8540000000000001</v>
      </c>
      <c r="B1356">
        <v>23.975418937249302</v>
      </c>
      <c r="E1356">
        <v>76.358016674643977</v>
      </c>
    </row>
    <row r="1357" spans="1:5" x14ac:dyDescent="0.2">
      <c r="A1357">
        <v>3.855</v>
      </c>
      <c r="B1357">
        <v>23.963444119331101</v>
      </c>
      <c r="E1357">
        <v>76.945827222421997</v>
      </c>
    </row>
    <row r="1358" spans="1:5" x14ac:dyDescent="0.2">
      <c r="A1358">
        <v>3.8559999999999999</v>
      </c>
      <c r="B1358">
        <v>23.9361713282828</v>
      </c>
      <c r="E1358">
        <v>77.756535916160033</v>
      </c>
    </row>
    <row r="1359" spans="1:5" x14ac:dyDescent="0.2">
      <c r="A1359">
        <v>3.8570000000000002</v>
      </c>
      <c r="B1359">
        <v>23.894460000797299</v>
      </c>
      <c r="E1359">
        <v>78.736331636597015</v>
      </c>
    </row>
    <row r="1360" spans="1:5" x14ac:dyDescent="0.2">
      <c r="A1360">
        <v>3.8580000000000001</v>
      </c>
      <c r="B1360">
        <v>23.839169573567201</v>
      </c>
      <c r="E1360">
        <v>79.81935683625602</v>
      </c>
    </row>
    <row r="1361" spans="1:5" x14ac:dyDescent="0.2">
      <c r="A1361">
        <v>3.859</v>
      </c>
      <c r="B1361">
        <v>23.7715605537418</v>
      </c>
      <c r="E1361">
        <v>80.94909039266696</v>
      </c>
    </row>
    <row r="1362" spans="1:5" x14ac:dyDescent="0.2">
      <c r="A1362">
        <v>3.86</v>
      </c>
      <c r="B1362">
        <v>23.693294518926901</v>
      </c>
      <c r="E1362">
        <v>82.06751477276498</v>
      </c>
    </row>
    <row r="1363" spans="1:5" x14ac:dyDescent="0.2">
      <c r="A1363">
        <v>3.8610000000000002</v>
      </c>
      <c r="B1363">
        <v>23.605918455169402</v>
      </c>
      <c r="E1363">
        <v>83.133089807841031</v>
      </c>
    </row>
    <row r="1364" spans="1:5" x14ac:dyDescent="0.2">
      <c r="A1364">
        <v>3.8620000000000001</v>
      </c>
      <c r="B1364">
        <v>23.511724193649901</v>
      </c>
      <c r="E1364">
        <v>84.09514671079603</v>
      </c>
    </row>
    <row r="1365" spans="1:5" x14ac:dyDescent="0.2">
      <c r="A1365">
        <v>3.863</v>
      </c>
      <c r="B1365">
        <v>23.412774382430801</v>
      </c>
      <c r="E1365">
        <v>84.931121447797977</v>
      </c>
    </row>
    <row r="1366" spans="1:5" x14ac:dyDescent="0.2">
      <c r="A1366">
        <v>3.8639999999999999</v>
      </c>
      <c r="B1366">
        <v>23.311188965354098</v>
      </c>
      <c r="E1366">
        <v>85.614841255705016</v>
      </c>
    </row>
    <row r="1367" spans="1:5" x14ac:dyDescent="0.2">
      <c r="A1367">
        <v>3.8650000000000002</v>
      </c>
      <c r="B1367">
        <v>23.209259773600401</v>
      </c>
      <c r="E1367">
        <v>86.139379715275993</v>
      </c>
    </row>
    <row r="1368" spans="1:5" x14ac:dyDescent="0.2">
      <c r="A1368">
        <v>3.8660000000000001</v>
      </c>
      <c r="B1368">
        <v>23.109393229909099</v>
      </c>
      <c r="E1368">
        <v>86.511832528697994</v>
      </c>
    </row>
    <row r="1369" spans="1:5" x14ac:dyDescent="0.2">
      <c r="A1369">
        <v>3.867</v>
      </c>
      <c r="B1369">
        <v>23.0132509118861</v>
      </c>
      <c r="E1369">
        <v>86.751868175377979</v>
      </c>
    </row>
    <row r="1370" spans="1:5" x14ac:dyDescent="0.2">
      <c r="A1370">
        <v>3.8679999999999999</v>
      </c>
      <c r="B1370">
        <v>22.922895467594</v>
      </c>
      <c r="E1370">
        <v>86.888635418965009</v>
      </c>
    </row>
    <row r="1371" spans="1:5" x14ac:dyDescent="0.2">
      <c r="A1371">
        <v>3.8690000000000002</v>
      </c>
      <c r="B1371">
        <v>22.8398165873</v>
      </c>
      <c r="E1371">
        <v>86.96443385773</v>
      </c>
    </row>
    <row r="1372" spans="1:5" x14ac:dyDescent="0.2">
      <c r="A1372">
        <v>3.87</v>
      </c>
      <c r="B1372">
        <v>22.765274778153501</v>
      </c>
      <c r="E1372">
        <v>87.012497627929974</v>
      </c>
    </row>
    <row r="1373" spans="1:5" x14ac:dyDescent="0.2">
      <c r="A1373">
        <v>3.871</v>
      </c>
      <c r="B1373">
        <v>22.7003586599652</v>
      </c>
      <c r="E1373">
        <v>87.072700321665025</v>
      </c>
    </row>
    <row r="1374" spans="1:5" x14ac:dyDescent="0.2">
      <c r="A1374">
        <v>3.8719999999999999</v>
      </c>
      <c r="B1374">
        <v>22.646214148325299</v>
      </c>
      <c r="E1374">
        <v>87.162040252827978</v>
      </c>
    </row>
    <row r="1375" spans="1:5" x14ac:dyDescent="0.2">
      <c r="A1375">
        <v>3.8730000000000002</v>
      </c>
      <c r="B1375">
        <v>22.603471496808499</v>
      </c>
      <c r="E1375">
        <v>87.295916045659965</v>
      </c>
    </row>
    <row r="1376" spans="1:5" x14ac:dyDescent="0.2">
      <c r="A1376">
        <v>3.8740000000000001</v>
      </c>
      <c r="B1376">
        <v>22.572990142107599</v>
      </c>
      <c r="E1376">
        <v>87.460737342160996</v>
      </c>
    </row>
    <row r="1377" spans="1:5" x14ac:dyDescent="0.2">
      <c r="A1377">
        <v>3.875</v>
      </c>
      <c r="B1377">
        <v>22.5552284504585</v>
      </c>
      <c r="E1377">
        <v>87.649638450057012</v>
      </c>
    </row>
    <row r="1378" spans="1:5" x14ac:dyDescent="0.2">
      <c r="A1378">
        <v>3.8759999999999999</v>
      </c>
      <c r="B1378">
        <v>22.550587492318002</v>
      </c>
      <c r="E1378">
        <v>87.826886215087995</v>
      </c>
    </row>
    <row r="1379" spans="1:5" x14ac:dyDescent="0.2">
      <c r="A1379">
        <v>3.8769999999999998</v>
      </c>
      <c r="B1379">
        <v>22.5592391550244</v>
      </c>
      <c r="E1379">
        <v>87.972846974985032</v>
      </c>
    </row>
    <row r="1380" spans="1:5" x14ac:dyDescent="0.2">
      <c r="A1380">
        <v>3.8780000000000001</v>
      </c>
      <c r="B1380">
        <v>22.581298030136999</v>
      </c>
      <c r="E1380">
        <v>88.050453883896012</v>
      </c>
    </row>
    <row r="1381" spans="1:5" x14ac:dyDescent="0.2">
      <c r="A1381">
        <v>3.879</v>
      </c>
      <c r="B1381">
        <v>22.6160192725219</v>
      </c>
      <c r="E1381">
        <v>88.048381290807015</v>
      </c>
    </row>
    <row r="1382" spans="1:5" x14ac:dyDescent="0.2">
      <c r="A1382">
        <v>3.88</v>
      </c>
      <c r="B1382">
        <v>22.662829924384098</v>
      </c>
      <c r="E1382">
        <v>87.944528339458998</v>
      </c>
    </row>
    <row r="1383" spans="1:5" x14ac:dyDescent="0.2">
      <c r="A1383">
        <v>3.8809999999999998</v>
      </c>
      <c r="B1383">
        <v>22.720641365912801</v>
      </c>
      <c r="E1383">
        <v>87.74340426786398</v>
      </c>
    </row>
    <row r="1384" spans="1:5" x14ac:dyDescent="0.2">
      <c r="A1384">
        <v>3.8820000000000001</v>
      </c>
      <c r="B1384">
        <v>22.7877347237226</v>
      </c>
      <c r="E1384">
        <v>87.448190782485028</v>
      </c>
    </row>
    <row r="1385" spans="1:5" x14ac:dyDescent="0.2">
      <c r="A1385">
        <v>3.883</v>
      </c>
      <c r="B1385">
        <v>22.862563011766699</v>
      </c>
      <c r="E1385">
        <v>87.07348739281997</v>
      </c>
    </row>
    <row r="1386" spans="1:5" x14ac:dyDescent="0.2">
      <c r="A1386">
        <v>3.8839999999999999</v>
      </c>
      <c r="B1386">
        <v>22.943407356659701</v>
      </c>
      <c r="E1386">
        <v>86.633692649741022</v>
      </c>
    </row>
    <row r="1387" spans="1:5" x14ac:dyDescent="0.2">
      <c r="A1387">
        <v>3.8849999999999998</v>
      </c>
      <c r="B1387">
        <v>23.028205110339002</v>
      </c>
      <c r="E1387">
        <v>86.151453825049032</v>
      </c>
    </row>
    <row r="1388" spans="1:5" x14ac:dyDescent="0.2">
      <c r="A1388">
        <v>3.8860000000000001</v>
      </c>
      <c r="B1388">
        <v>23.115237399419399</v>
      </c>
      <c r="E1388">
        <v>85.636643295089982</v>
      </c>
    </row>
    <row r="1389" spans="1:5" x14ac:dyDescent="0.2">
      <c r="A1389">
        <v>3.887</v>
      </c>
      <c r="B1389">
        <v>23.202842646294901</v>
      </c>
      <c r="E1389">
        <v>85.106424492433973</v>
      </c>
    </row>
    <row r="1390" spans="1:5" x14ac:dyDescent="0.2">
      <c r="A1390">
        <v>3.8879999999999999</v>
      </c>
      <c r="B1390">
        <v>23.289301977580099</v>
      </c>
      <c r="E1390">
        <v>84.56515466210999</v>
      </c>
    </row>
    <row r="1391" spans="1:5" x14ac:dyDescent="0.2">
      <c r="A1391">
        <v>3.8889999999999998</v>
      </c>
      <c r="B1391">
        <v>23.373297590346301</v>
      </c>
      <c r="E1391">
        <v>84.015809194298981</v>
      </c>
    </row>
    <row r="1392" spans="1:5" x14ac:dyDescent="0.2">
      <c r="A1392">
        <v>3.89</v>
      </c>
      <c r="B1392">
        <v>23.453511681664601</v>
      </c>
      <c r="E1392">
        <v>83.458209623599998</v>
      </c>
    </row>
    <row r="1393" spans="1:5" x14ac:dyDescent="0.2">
      <c r="A1393">
        <v>3.891</v>
      </c>
      <c r="B1393">
        <v>23.528511857047299</v>
      </c>
      <c r="E1393">
        <v>82.894103175611008</v>
      </c>
    </row>
    <row r="1394" spans="1:5" x14ac:dyDescent="0.2">
      <c r="A1394">
        <v>3.8919999999999999</v>
      </c>
      <c r="B1394">
        <v>23.597037609344898</v>
      </c>
      <c r="E1394">
        <v>82.31951017604797</v>
      </c>
    </row>
    <row r="1395" spans="1:5" x14ac:dyDescent="0.2">
      <c r="A1395">
        <v>3.8929999999999998</v>
      </c>
      <c r="B1395">
        <v>23.657828431408301</v>
      </c>
      <c r="E1395">
        <v>81.742264412276995</v>
      </c>
    </row>
    <row r="1396" spans="1:5" x14ac:dyDescent="0.2">
      <c r="A1396">
        <v>3.8940000000000001</v>
      </c>
      <c r="B1396">
        <v>23.709394632970099</v>
      </c>
      <c r="E1396">
        <v>81.165978811225045</v>
      </c>
    </row>
    <row r="1397" spans="1:5" x14ac:dyDescent="0.2">
      <c r="A1397">
        <v>3.895</v>
      </c>
      <c r="B1397">
        <v>23.750647594219501</v>
      </c>
      <c r="E1397">
        <v>80.605040072874999</v>
      </c>
    </row>
    <row r="1398" spans="1:5" x14ac:dyDescent="0.2">
      <c r="A1398">
        <v>3.8959999999999999</v>
      </c>
      <c r="B1398">
        <v>23.780384103786801</v>
      </c>
      <c r="E1398">
        <v>80.072749262341006</v>
      </c>
    </row>
    <row r="1399" spans="1:5" x14ac:dyDescent="0.2">
      <c r="A1399">
        <v>3.8969999999999998</v>
      </c>
      <c r="B1399">
        <v>23.797630133420199</v>
      </c>
      <c r="E1399">
        <v>79.595533615140994</v>
      </c>
    </row>
    <row r="1400" spans="1:5" x14ac:dyDescent="0.2">
      <c r="A1400">
        <v>3.8980000000000001</v>
      </c>
      <c r="B1400">
        <v>23.8017554295451</v>
      </c>
      <c r="E1400">
        <v>79.193056167083</v>
      </c>
    </row>
    <row r="1401" spans="1:5" x14ac:dyDescent="0.2">
      <c r="A1401">
        <v>3.899</v>
      </c>
      <c r="B1401">
        <v>23.7925881048231</v>
      </c>
      <c r="E1401">
        <v>78.896233883629009</v>
      </c>
    </row>
    <row r="1402" spans="1:5" x14ac:dyDescent="0.2">
      <c r="A1402">
        <v>3.9</v>
      </c>
      <c r="B1402">
        <v>23.769898976135899</v>
      </c>
      <c r="E1402">
        <v>78.737732970190962</v>
      </c>
    </row>
    <row r="1403" spans="1:5" x14ac:dyDescent="0.2">
      <c r="A1403">
        <v>3.9009999999999998</v>
      </c>
      <c r="B1403">
        <v>23.734490184396801</v>
      </c>
      <c r="E1403">
        <v>78.740573499225036</v>
      </c>
    </row>
    <row r="1404" spans="1:5" x14ac:dyDescent="0.2">
      <c r="A1404">
        <v>3.9020000000000001</v>
      </c>
      <c r="B1404">
        <v>23.686991983180398</v>
      </c>
      <c r="E1404">
        <v>78.938637548396002</v>
      </c>
    </row>
    <row r="1405" spans="1:5" x14ac:dyDescent="0.2">
      <c r="A1405">
        <v>3.903</v>
      </c>
      <c r="B1405">
        <v>23.628492992297598</v>
      </c>
      <c r="E1405">
        <v>79.346739487612012</v>
      </c>
    </row>
    <row r="1406" spans="1:5" x14ac:dyDescent="0.2">
      <c r="A1406">
        <v>3.9039999999999999</v>
      </c>
      <c r="B1406">
        <v>23.5604829020156</v>
      </c>
      <c r="E1406">
        <v>79.974587403831038</v>
      </c>
    </row>
    <row r="1407" spans="1:5" x14ac:dyDescent="0.2">
      <c r="A1407">
        <v>3.9049999999999998</v>
      </c>
      <c r="B1407">
        <v>23.484623289940199</v>
      </c>
      <c r="E1407">
        <v>80.814627996533034</v>
      </c>
    </row>
    <row r="1408" spans="1:5" x14ac:dyDescent="0.2">
      <c r="A1408">
        <v>3.9060000000000001</v>
      </c>
      <c r="B1408">
        <v>23.402403846338999</v>
      </c>
      <c r="E1408">
        <v>81.852975834729989</v>
      </c>
    </row>
    <row r="1409" spans="1:5" x14ac:dyDescent="0.2">
      <c r="A1409">
        <v>3.907</v>
      </c>
      <c r="B1409">
        <v>23.316059106612698</v>
      </c>
      <c r="E1409">
        <v>83.037026497209979</v>
      </c>
    </row>
    <row r="1410" spans="1:5" x14ac:dyDescent="0.2">
      <c r="A1410">
        <v>3.9079999999999999</v>
      </c>
      <c r="B1410">
        <v>23.227537127264998</v>
      </c>
      <c r="E1410">
        <v>84.328025503516983</v>
      </c>
    </row>
    <row r="1411" spans="1:5" x14ac:dyDescent="0.2">
      <c r="A1411">
        <v>3.9089999999999998</v>
      </c>
      <c r="B1411">
        <v>23.138843260578799</v>
      </c>
      <c r="E1411">
        <v>85.649178674528002</v>
      </c>
    </row>
    <row r="1412" spans="1:5" x14ac:dyDescent="0.2">
      <c r="A1412">
        <v>3.91</v>
      </c>
      <c r="B1412">
        <v>23.052326633513999</v>
      </c>
      <c r="E1412">
        <v>86.932546989523019</v>
      </c>
    </row>
    <row r="1413" spans="1:5" x14ac:dyDescent="0.2">
      <c r="A1413">
        <v>3.911</v>
      </c>
      <c r="B1413">
        <v>22.9702217814718</v>
      </c>
      <c r="E1413">
        <v>88.099183809510009</v>
      </c>
    </row>
    <row r="1414" spans="1:5" x14ac:dyDescent="0.2">
      <c r="A1414">
        <v>3.9119999999999999</v>
      </c>
      <c r="B1414">
        <v>22.894534056735001</v>
      </c>
      <c r="E1414">
        <v>89.085800065636022</v>
      </c>
    </row>
    <row r="1415" spans="1:5" x14ac:dyDescent="0.2">
      <c r="A1415">
        <v>3.9129999999999998</v>
      </c>
      <c r="B1415">
        <v>22.827727177822702</v>
      </c>
      <c r="E1415">
        <v>89.813987438910999</v>
      </c>
    </row>
    <row r="1416" spans="1:5" x14ac:dyDescent="0.2">
      <c r="A1416">
        <v>3.9140000000000001</v>
      </c>
      <c r="B1416">
        <v>22.771634609679399</v>
      </c>
      <c r="E1416">
        <v>90.253134528644978</v>
      </c>
    </row>
    <row r="1417" spans="1:5" x14ac:dyDescent="0.2">
      <c r="A1417">
        <v>3.915</v>
      </c>
      <c r="B1417">
        <v>22.727917929911001</v>
      </c>
      <c r="E1417">
        <v>90.363530106828989</v>
      </c>
    </row>
    <row r="1418" spans="1:5" x14ac:dyDescent="0.2">
      <c r="A1418">
        <v>3.9159999999999999</v>
      </c>
      <c r="B1418">
        <v>22.698181420343701</v>
      </c>
      <c r="E1418">
        <v>90.140410995073978</v>
      </c>
    </row>
    <row r="1419" spans="1:5" x14ac:dyDescent="0.2">
      <c r="A1419">
        <v>3.9169999999999998</v>
      </c>
      <c r="B1419">
        <v>22.6832272218908</v>
      </c>
      <c r="E1419">
        <v>89.613667161257979</v>
      </c>
    </row>
    <row r="1420" spans="1:5" x14ac:dyDescent="0.2">
      <c r="A1420">
        <v>3.9180000000000001</v>
      </c>
      <c r="B1420">
        <v>22.683570996567799</v>
      </c>
      <c r="E1420">
        <v>88.820208398852003</v>
      </c>
    </row>
    <row r="1421" spans="1:5" x14ac:dyDescent="0.2">
      <c r="A1421">
        <v>3.919</v>
      </c>
      <c r="B1421">
        <v>22.699441927493002</v>
      </c>
      <c r="E1421">
        <v>87.832436757444043</v>
      </c>
    </row>
    <row r="1422" spans="1:5" x14ac:dyDescent="0.2">
      <c r="A1422">
        <v>3.92</v>
      </c>
      <c r="B1422">
        <v>22.7300951695325</v>
      </c>
      <c r="E1422">
        <v>86.740477877838032</v>
      </c>
    </row>
    <row r="1423" spans="1:5" x14ac:dyDescent="0.2">
      <c r="A1423">
        <v>3.9209999999999998</v>
      </c>
      <c r="B1423">
        <v>22.774384807096101</v>
      </c>
      <c r="E1423">
        <v>85.634354515021016</v>
      </c>
    </row>
    <row r="1424" spans="1:5" x14ac:dyDescent="0.2">
      <c r="A1424">
        <v>3.9220000000000002</v>
      </c>
      <c r="B1424">
        <v>22.8309357414755</v>
      </c>
      <c r="E1424">
        <v>84.605122433713973</v>
      </c>
    </row>
    <row r="1425" spans="1:5" x14ac:dyDescent="0.2">
      <c r="A1425">
        <v>3.923</v>
      </c>
      <c r="B1425">
        <v>22.897685324608201</v>
      </c>
      <c r="E1425">
        <v>83.733748518167999</v>
      </c>
    </row>
    <row r="1426" spans="1:5" x14ac:dyDescent="0.2">
      <c r="A1426">
        <v>3.9239999999999999</v>
      </c>
      <c r="B1426">
        <v>22.972399021093299</v>
      </c>
      <c r="E1426">
        <v>83.07032801186898</v>
      </c>
    </row>
    <row r="1427" spans="1:5" x14ac:dyDescent="0.2">
      <c r="A1427">
        <v>3.9249999999999998</v>
      </c>
      <c r="B1427">
        <v>23.052842295529601</v>
      </c>
      <c r="E1427">
        <v>82.63416209920598</v>
      </c>
    </row>
    <row r="1428" spans="1:5" x14ac:dyDescent="0.2">
      <c r="A1428">
        <v>3.9260000000000002</v>
      </c>
      <c r="B1428">
        <v>23.136322246280201</v>
      </c>
      <c r="E1428">
        <v>82.434927481261013</v>
      </c>
    </row>
    <row r="1429" spans="1:5" x14ac:dyDescent="0.2">
      <c r="A1429">
        <v>3.927</v>
      </c>
      <c r="B1429">
        <v>23.220432450605401</v>
      </c>
      <c r="E1429">
        <v>82.425703952209005</v>
      </c>
    </row>
    <row r="1430" spans="1:5" x14ac:dyDescent="0.2">
      <c r="A1430">
        <v>3.9279999999999999</v>
      </c>
      <c r="B1430">
        <v>23.302766485765702</v>
      </c>
      <c r="E1430">
        <v>82.567997505452979</v>
      </c>
    </row>
    <row r="1431" spans="1:5" x14ac:dyDescent="0.2">
      <c r="A1431">
        <v>3.9289999999999998</v>
      </c>
      <c r="B1431">
        <v>23.380746041683</v>
      </c>
      <c r="E1431">
        <v>82.802268354205978</v>
      </c>
    </row>
    <row r="1432" spans="1:5" x14ac:dyDescent="0.2">
      <c r="A1432">
        <v>3.93</v>
      </c>
      <c r="B1432">
        <v>23.452193878735802</v>
      </c>
      <c r="E1432">
        <v>83.071884448364983</v>
      </c>
    </row>
    <row r="1433" spans="1:5" x14ac:dyDescent="0.2">
      <c r="A1433">
        <v>3.931</v>
      </c>
      <c r="B1433">
        <v>23.515219236200199</v>
      </c>
      <c r="E1433">
        <v>83.321773488461986</v>
      </c>
    </row>
    <row r="1434" spans="1:5" x14ac:dyDescent="0.2">
      <c r="A1434">
        <v>3.9319999999999999</v>
      </c>
      <c r="B1434">
        <v>23.5678167617932</v>
      </c>
      <c r="E1434">
        <v>83.530019245222036</v>
      </c>
    </row>
    <row r="1435" spans="1:5" x14ac:dyDescent="0.2">
      <c r="A1435">
        <v>3.9329999999999998</v>
      </c>
      <c r="B1435">
        <v>23.6086686525861</v>
      </c>
      <c r="E1435">
        <v>83.653670107156017</v>
      </c>
    </row>
    <row r="1436" spans="1:5" x14ac:dyDescent="0.2">
      <c r="A1436">
        <v>3.9340000000000002</v>
      </c>
      <c r="B1436">
        <v>23.6365716972089</v>
      </c>
      <c r="E1436">
        <v>83.695313728742974</v>
      </c>
    </row>
    <row r="1437" spans="1:5" x14ac:dyDescent="0.2">
      <c r="A1437">
        <v>3.9350000000000001</v>
      </c>
      <c r="B1437">
        <v>23.6506091631896</v>
      </c>
      <c r="E1437">
        <v>83.644931645168981</v>
      </c>
    </row>
    <row r="1438" spans="1:5" x14ac:dyDescent="0.2">
      <c r="A1438">
        <v>3.9359999999999999</v>
      </c>
      <c r="B1438">
        <v>23.6507237547487</v>
      </c>
      <c r="E1438">
        <v>83.503008458940997</v>
      </c>
    </row>
    <row r="1439" spans="1:5" x14ac:dyDescent="0.2">
      <c r="A1439">
        <v>3.9369999999999998</v>
      </c>
      <c r="B1439">
        <v>23.636915471885999</v>
      </c>
      <c r="E1439">
        <v>83.277272567420994</v>
      </c>
    </row>
    <row r="1440" spans="1:5" x14ac:dyDescent="0.2">
      <c r="A1440">
        <v>3.9380000000000002</v>
      </c>
      <c r="B1440">
        <v>23.609757272396799</v>
      </c>
      <c r="E1440">
        <v>82.982289523123995</v>
      </c>
    </row>
    <row r="1441" spans="1:5" x14ac:dyDescent="0.2">
      <c r="A1441">
        <v>3.9390000000000001</v>
      </c>
      <c r="B1441">
        <v>23.570337776091801</v>
      </c>
      <c r="E1441">
        <v>82.634413503843973</v>
      </c>
    </row>
    <row r="1442" spans="1:5" x14ac:dyDescent="0.2">
      <c r="A1442">
        <v>3.94</v>
      </c>
      <c r="B1442">
        <v>23.519917490120299</v>
      </c>
      <c r="E1442">
        <v>82.263629906934966</v>
      </c>
    </row>
    <row r="1443" spans="1:5" x14ac:dyDescent="0.2">
      <c r="A1443">
        <v>3.9409999999999998</v>
      </c>
      <c r="B1443">
        <v>23.460215287867701</v>
      </c>
      <c r="E1443">
        <v>81.919143016962039</v>
      </c>
    </row>
    <row r="1444" spans="1:5" x14ac:dyDescent="0.2">
      <c r="A1444">
        <v>3.9420000000000002</v>
      </c>
      <c r="B1444">
        <v>23.393121930057799</v>
      </c>
      <c r="E1444">
        <v>81.642114283944011</v>
      </c>
    </row>
    <row r="1445" spans="1:5" x14ac:dyDescent="0.2">
      <c r="A1445">
        <v>3.9430000000000001</v>
      </c>
      <c r="B1445">
        <v>23.320814656312301</v>
      </c>
      <c r="E1445">
        <v>81.496013165044019</v>
      </c>
    </row>
    <row r="1446" spans="1:5" x14ac:dyDescent="0.2">
      <c r="A1446">
        <v>3.944</v>
      </c>
      <c r="B1446">
        <v>23.245413410473098</v>
      </c>
      <c r="E1446">
        <v>81.533965745215994</v>
      </c>
    </row>
    <row r="1447" spans="1:5" x14ac:dyDescent="0.2">
      <c r="A1447">
        <v>3.9449999999999998</v>
      </c>
      <c r="B1447">
        <v>23.169439206838799</v>
      </c>
      <c r="E1447">
        <v>81.791918115605029</v>
      </c>
    </row>
    <row r="1448" spans="1:5" x14ac:dyDescent="0.2">
      <c r="A1448">
        <v>3.9460000000000002</v>
      </c>
      <c r="B1448">
        <v>23.095069285030799</v>
      </c>
      <c r="E1448">
        <v>82.291443020186989</v>
      </c>
    </row>
    <row r="1449" spans="1:5" x14ac:dyDescent="0.2">
      <c r="A1449">
        <v>3.9470000000000001</v>
      </c>
      <c r="B1449">
        <v>23.0245381804502</v>
      </c>
      <c r="E1449">
        <v>83.036553330429001</v>
      </c>
    </row>
    <row r="1450" spans="1:5" x14ac:dyDescent="0.2">
      <c r="A1450">
        <v>3.948</v>
      </c>
      <c r="B1450">
        <v>22.960137724277502</v>
      </c>
      <c r="E1450">
        <v>83.974273254372008</v>
      </c>
    </row>
    <row r="1451" spans="1:5" x14ac:dyDescent="0.2">
      <c r="A1451">
        <v>3.9489999999999998</v>
      </c>
      <c r="B1451">
        <v>22.9037013814571</v>
      </c>
      <c r="E1451">
        <v>85.059795075804004</v>
      </c>
    </row>
    <row r="1452" spans="1:5" x14ac:dyDescent="0.2">
      <c r="A1452">
        <v>3.95</v>
      </c>
      <c r="B1452">
        <v>22.857119912712999</v>
      </c>
      <c r="E1452">
        <v>86.205466157114017</v>
      </c>
    </row>
    <row r="1453" spans="1:5" x14ac:dyDescent="0.2">
      <c r="A1453">
        <v>3.9510000000000001</v>
      </c>
      <c r="B1453">
        <v>22.821825712532899</v>
      </c>
      <c r="E1453">
        <v>87.314659512104981</v>
      </c>
    </row>
    <row r="1454" spans="1:5" x14ac:dyDescent="0.2">
      <c r="A1454">
        <v>3.952</v>
      </c>
      <c r="B1454">
        <v>22.7986209218301</v>
      </c>
      <c r="E1454">
        <v>88.304963056307997</v>
      </c>
    </row>
    <row r="1455" spans="1:5" x14ac:dyDescent="0.2">
      <c r="A1455">
        <v>3.9529999999999998</v>
      </c>
      <c r="B1455">
        <v>22.788307681517701</v>
      </c>
      <c r="E1455">
        <v>89.094408964587956</v>
      </c>
    </row>
    <row r="1456" spans="1:5" x14ac:dyDescent="0.2">
      <c r="A1456">
        <v>3.9540000000000002</v>
      </c>
      <c r="B1456">
        <v>22.7908859915958</v>
      </c>
      <c r="E1456">
        <v>89.611506356849986</v>
      </c>
    </row>
    <row r="1457" spans="1:5" x14ac:dyDescent="0.2">
      <c r="A1457">
        <v>3.9550000000000001</v>
      </c>
      <c r="B1457">
        <v>22.805954781607799</v>
      </c>
      <c r="E1457">
        <v>89.826388099575013</v>
      </c>
    </row>
    <row r="1458" spans="1:5" x14ac:dyDescent="0.2">
      <c r="A1458">
        <v>3.956</v>
      </c>
      <c r="B1458">
        <v>22.832998389538002</v>
      </c>
      <c r="E1458">
        <v>89.723177682390997</v>
      </c>
    </row>
    <row r="1459" spans="1:5" x14ac:dyDescent="0.2">
      <c r="A1459">
        <v>3.9569999999999999</v>
      </c>
      <c r="B1459">
        <v>22.870756308237102</v>
      </c>
      <c r="E1459">
        <v>89.301569269058973</v>
      </c>
    </row>
    <row r="1460" spans="1:5" x14ac:dyDescent="0.2">
      <c r="A1460">
        <v>3.9580000000000002</v>
      </c>
      <c r="B1460">
        <v>22.917681551658301</v>
      </c>
      <c r="E1460">
        <v>88.610401070793955</v>
      </c>
    </row>
    <row r="1461" spans="1:5" x14ac:dyDescent="0.2">
      <c r="A1461">
        <v>3.9590000000000001</v>
      </c>
      <c r="B1461">
        <v>22.9722271337547</v>
      </c>
      <c r="E1461">
        <v>87.696841740309992</v>
      </c>
    </row>
    <row r="1462" spans="1:5" x14ac:dyDescent="0.2">
      <c r="A1462">
        <v>3.96</v>
      </c>
      <c r="B1462">
        <v>23.032559589582</v>
      </c>
      <c r="E1462">
        <v>86.617686017059043</v>
      </c>
    </row>
    <row r="1463" spans="1:5" x14ac:dyDescent="0.2">
      <c r="A1463">
        <v>3.9609999999999999</v>
      </c>
      <c r="B1463">
        <v>23.096730862636701</v>
      </c>
      <c r="E1463">
        <v>85.467459007816956</v>
      </c>
    </row>
    <row r="1464" spans="1:5" x14ac:dyDescent="0.2">
      <c r="A1464">
        <v>3.9620000000000002</v>
      </c>
      <c r="B1464">
        <v>23.162907487974302</v>
      </c>
      <c r="E1464">
        <v>84.310311593034953</v>
      </c>
    </row>
    <row r="1465" spans="1:5" x14ac:dyDescent="0.2">
      <c r="A1465">
        <v>3.9630000000000001</v>
      </c>
      <c r="B1465">
        <v>23.2291987048709</v>
      </c>
      <c r="E1465">
        <v>83.223872957017988</v>
      </c>
    </row>
    <row r="1466" spans="1:5" x14ac:dyDescent="0.2">
      <c r="A1466">
        <v>3.964</v>
      </c>
      <c r="B1466">
        <v>23.293885639941202</v>
      </c>
      <c r="E1466">
        <v>82.276384370567996</v>
      </c>
    </row>
    <row r="1467" spans="1:5" x14ac:dyDescent="0.2">
      <c r="A1467">
        <v>3.9649999999999999</v>
      </c>
      <c r="B1467">
        <v>23.355421307138201</v>
      </c>
      <c r="E1467">
        <v>81.511720776668994</v>
      </c>
    </row>
    <row r="1468" spans="1:5" x14ac:dyDescent="0.2">
      <c r="A1468">
        <v>3.9660000000000002</v>
      </c>
      <c r="B1468">
        <v>23.4123733119742</v>
      </c>
      <c r="E1468">
        <v>80.952133233557959</v>
      </c>
    </row>
    <row r="1469" spans="1:5" x14ac:dyDescent="0.2">
      <c r="A1469">
        <v>3.9670000000000001</v>
      </c>
      <c r="B1469">
        <v>23.463481147299898</v>
      </c>
      <c r="E1469">
        <v>80.617551288795028</v>
      </c>
    </row>
    <row r="1470" spans="1:5" x14ac:dyDescent="0.2">
      <c r="A1470">
        <v>3.968</v>
      </c>
      <c r="B1470">
        <v>23.5078853764225</v>
      </c>
      <c r="E1470">
        <v>80.483374976521986</v>
      </c>
    </row>
    <row r="1471" spans="1:5" x14ac:dyDescent="0.2">
      <c r="A1471">
        <v>3.9689999999999999</v>
      </c>
      <c r="B1471">
        <v>23.544611971090401</v>
      </c>
      <c r="E1471">
        <v>80.52621211503299</v>
      </c>
    </row>
    <row r="1472" spans="1:5" x14ac:dyDescent="0.2">
      <c r="A1472">
        <v>3.97</v>
      </c>
      <c r="B1472">
        <v>23.573030677728902</v>
      </c>
      <c r="E1472">
        <v>80.712130138157022</v>
      </c>
    </row>
    <row r="1473" spans="1:5" x14ac:dyDescent="0.2">
      <c r="A1473">
        <v>3.9710000000000001</v>
      </c>
      <c r="B1473">
        <v>23.592855017440499</v>
      </c>
      <c r="E1473">
        <v>80.995493150770983</v>
      </c>
    </row>
    <row r="1474" spans="1:5" x14ac:dyDescent="0.2">
      <c r="A1474">
        <v>3.972</v>
      </c>
      <c r="B1474">
        <v>23.603913102886501</v>
      </c>
      <c r="E1474">
        <v>81.328911706622023</v>
      </c>
    </row>
    <row r="1475" spans="1:5" x14ac:dyDescent="0.2">
      <c r="A1475">
        <v>3.9729999999999999</v>
      </c>
      <c r="B1475">
        <v>23.606204934067001</v>
      </c>
      <c r="E1475">
        <v>81.688064698511994</v>
      </c>
    </row>
    <row r="1476" spans="1:5" x14ac:dyDescent="0.2">
      <c r="A1476">
        <v>3.9740000000000002</v>
      </c>
      <c r="B1476">
        <v>23.600303468777099</v>
      </c>
      <c r="E1476">
        <v>82.02956311519398</v>
      </c>
    </row>
    <row r="1477" spans="1:5" x14ac:dyDescent="0.2">
      <c r="A1477">
        <v>3.9750000000000001</v>
      </c>
      <c r="B1477">
        <v>23.586437890134999</v>
      </c>
      <c r="E1477">
        <v>82.332239768156001</v>
      </c>
    </row>
    <row r="1478" spans="1:5" x14ac:dyDescent="0.2">
      <c r="A1478">
        <v>3.976</v>
      </c>
      <c r="B1478">
        <v>23.5655249306127</v>
      </c>
      <c r="E1478">
        <v>82.590694930675966</v>
      </c>
    </row>
    <row r="1479" spans="1:5" x14ac:dyDescent="0.2">
      <c r="A1479">
        <v>3.9769999999999999</v>
      </c>
      <c r="B1479">
        <v>23.538309435344001</v>
      </c>
      <c r="E1479">
        <v>82.790037470469997</v>
      </c>
    </row>
    <row r="1480" spans="1:5" x14ac:dyDescent="0.2">
      <c r="A1480">
        <v>3.9780000000000002</v>
      </c>
      <c r="B1480">
        <v>23.505536249462502</v>
      </c>
      <c r="E1480">
        <v>82.936436855520981</v>
      </c>
    </row>
    <row r="1481" spans="1:5" x14ac:dyDescent="0.2">
      <c r="A1481">
        <v>3.9790000000000001</v>
      </c>
      <c r="B1481">
        <v>23.4680075138814</v>
      </c>
      <c r="E1481">
        <v>83.051646238686999</v>
      </c>
    </row>
    <row r="1482" spans="1:5" x14ac:dyDescent="0.2">
      <c r="A1482">
        <v>3.98</v>
      </c>
      <c r="B1482">
        <v>23.426582665293498</v>
      </c>
      <c r="E1482">
        <v>83.142761355736013</v>
      </c>
    </row>
    <row r="1483" spans="1:5" x14ac:dyDescent="0.2">
      <c r="A1483">
        <v>3.9809999999999999</v>
      </c>
      <c r="B1483">
        <v>23.381662774155199</v>
      </c>
      <c r="E1483">
        <v>83.241343866773036</v>
      </c>
    </row>
    <row r="1484" spans="1:5" x14ac:dyDescent="0.2">
      <c r="A1484">
        <v>3.9820000000000002</v>
      </c>
      <c r="B1484">
        <v>23.3339926856003</v>
      </c>
      <c r="E1484">
        <v>83.375127226906045</v>
      </c>
    </row>
    <row r="1485" spans="1:5" x14ac:dyDescent="0.2">
      <c r="A1485">
        <v>3.9830000000000001</v>
      </c>
      <c r="B1485">
        <v>23.284145357423998</v>
      </c>
      <c r="E1485">
        <v>83.560707164979988</v>
      </c>
    </row>
    <row r="1486" spans="1:5" x14ac:dyDescent="0.2">
      <c r="A1486">
        <v>3.984</v>
      </c>
      <c r="B1486">
        <v>23.232521860082699</v>
      </c>
      <c r="E1486">
        <v>83.814284398668974</v>
      </c>
    </row>
    <row r="1487" spans="1:5" x14ac:dyDescent="0.2">
      <c r="A1487">
        <v>3.9849999999999999</v>
      </c>
      <c r="B1487">
        <v>23.179809742930601</v>
      </c>
      <c r="E1487">
        <v>84.151281459351026</v>
      </c>
    </row>
    <row r="1488" spans="1:5" x14ac:dyDescent="0.2">
      <c r="A1488">
        <v>3.9860000000000002</v>
      </c>
      <c r="B1488">
        <v>23.126696555321999</v>
      </c>
      <c r="E1488">
        <v>84.553261931740963</v>
      </c>
    </row>
    <row r="1489" spans="1:5" x14ac:dyDescent="0.2">
      <c r="A1489">
        <v>3.9870000000000001</v>
      </c>
      <c r="B1489">
        <v>23.073812550831398</v>
      </c>
      <c r="E1489">
        <v>85.01139710880301</v>
      </c>
    </row>
    <row r="1490" spans="1:5" x14ac:dyDescent="0.2">
      <c r="A1490">
        <v>3.988</v>
      </c>
      <c r="B1490">
        <v>23.022074461931101</v>
      </c>
      <c r="E1490">
        <v>85.503617036622018</v>
      </c>
    </row>
    <row r="1491" spans="1:5" x14ac:dyDescent="0.2">
      <c r="A1491">
        <v>3.9889999999999999</v>
      </c>
      <c r="B1491">
        <v>22.9723417253138</v>
      </c>
      <c r="E1491">
        <v>85.989282779936957</v>
      </c>
    </row>
    <row r="1492" spans="1:5" x14ac:dyDescent="0.2">
      <c r="A1492">
        <v>3.99</v>
      </c>
      <c r="B1492">
        <v>22.925473777672099</v>
      </c>
      <c r="E1492">
        <v>86.442299719876985</v>
      </c>
    </row>
    <row r="1493" spans="1:5" x14ac:dyDescent="0.2">
      <c r="A1493">
        <v>3.9910000000000001</v>
      </c>
      <c r="B1493">
        <v>22.8822727599192</v>
      </c>
      <c r="E1493">
        <v>86.839179122633993</v>
      </c>
    </row>
    <row r="1494" spans="1:5" x14ac:dyDescent="0.2">
      <c r="A1494">
        <v>3.992</v>
      </c>
      <c r="B1494">
        <v>22.843483517188801</v>
      </c>
      <c r="E1494">
        <v>87.138406307727962</v>
      </c>
    </row>
    <row r="1495" spans="1:5" x14ac:dyDescent="0.2">
      <c r="A1495">
        <v>3.9929999999999999</v>
      </c>
      <c r="B1495">
        <v>22.809793598835199</v>
      </c>
      <c r="E1495">
        <v>87.335390957659968</v>
      </c>
    </row>
    <row r="1496" spans="1:5" x14ac:dyDescent="0.2">
      <c r="A1496">
        <v>3.9940000000000002</v>
      </c>
      <c r="B1496">
        <v>22.781833258432801</v>
      </c>
      <c r="E1496">
        <v>87.433386186508983</v>
      </c>
    </row>
    <row r="1497" spans="1:5" x14ac:dyDescent="0.2">
      <c r="A1497">
        <v>3.9950000000000001</v>
      </c>
      <c r="B1497">
        <v>22.7602900453358</v>
      </c>
      <c r="E1497">
        <v>87.423580262085977</v>
      </c>
    </row>
    <row r="1498" spans="1:5" x14ac:dyDescent="0.2">
      <c r="A1498">
        <v>3.996</v>
      </c>
      <c r="B1498">
        <v>22.745565030001</v>
      </c>
      <c r="E1498">
        <v>87.341398575330004</v>
      </c>
    </row>
    <row r="1499" spans="1:5" x14ac:dyDescent="0.2">
      <c r="A1499">
        <v>3.9969999999999999</v>
      </c>
      <c r="B1499">
        <v>22.7382884660028</v>
      </c>
      <c r="E1499">
        <v>87.206656469707013</v>
      </c>
    </row>
    <row r="1500" spans="1:5" x14ac:dyDescent="0.2">
      <c r="A1500">
        <v>3.9980000000000002</v>
      </c>
      <c r="B1500">
        <v>22.739033311136499</v>
      </c>
      <c r="E1500">
        <v>87.044732271142038</v>
      </c>
    </row>
    <row r="1501" spans="1:5" x14ac:dyDescent="0.2">
      <c r="A1501">
        <v>3.9990000000000001</v>
      </c>
      <c r="B1501">
        <v>22.748315227417599</v>
      </c>
      <c r="E1501">
        <v>86.885738565006989</v>
      </c>
    </row>
    <row r="1502" spans="1:5" x14ac:dyDescent="0.2">
      <c r="A1502">
        <v>4</v>
      </c>
      <c r="B1502">
        <v>22.766535285302801</v>
      </c>
      <c r="E1502">
        <v>86.755712881464035</v>
      </c>
    </row>
    <row r="1503" spans="1:5" x14ac:dyDescent="0.2">
      <c r="A1503">
        <v>4.0010000000000003</v>
      </c>
      <c r="B1503">
        <v>22.794266442587102</v>
      </c>
      <c r="E1503">
        <v>86.649799408109004</v>
      </c>
    </row>
    <row r="1504" spans="1:5" x14ac:dyDescent="0.2">
      <c r="A1504">
        <v>4.0019999999999998</v>
      </c>
      <c r="B1504">
        <v>22.8315086992706</v>
      </c>
      <c r="E1504">
        <v>86.577135579840046</v>
      </c>
    </row>
    <row r="1505" spans="1:5" x14ac:dyDescent="0.2">
      <c r="A1505">
        <v>4.0030000000000001</v>
      </c>
      <c r="B1505">
        <v>22.878319351132799</v>
      </c>
      <c r="E1505">
        <v>86.520829680630015</v>
      </c>
    </row>
    <row r="1506" spans="1:5" x14ac:dyDescent="0.2">
      <c r="A1506">
        <v>4.0039999999999996</v>
      </c>
      <c r="B1506">
        <v>22.934354623496599</v>
      </c>
      <c r="E1506">
        <v>86.441284519981991</v>
      </c>
    </row>
    <row r="1507" spans="1:5" x14ac:dyDescent="0.2">
      <c r="A1507">
        <v>4.0049999999999999</v>
      </c>
      <c r="B1507">
        <v>22.998926967007801</v>
      </c>
      <c r="E1507">
        <v>86.320141078293034</v>
      </c>
    </row>
    <row r="1508" spans="1:5" x14ac:dyDescent="0.2">
      <c r="A1508">
        <v>4.0060000000000002</v>
      </c>
      <c r="B1508">
        <v>23.0708904660763</v>
      </c>
      <c r="E1508">
        <v>86.118067837207036</v>
      </c>
    </row>
    <row r="1509" spans="1:5" x14ac:dyDescent="0.2">
      <c r="A1509">
        <v>4.0069999999999997</v>
      </c>
      <c r="B1509">
        <v>23.149213796670601</v>
      </c>
      <c r="E1509">
        <v>85.800374404370984</v>
      </c>
    </row>
    <row r="1510" spans="1:5" x14ac:dyDescent="0.2">
      <c r="A1510">
        <v>4.008</v>
      </c>
      <c r="B1510">
        <v>23.232006198067101</v>
      </c>
      <c r="E1510">
        <v>85.355691534144</v>
      </c>
    </row>
    <row r="1511" spans="1:5" x14ac:dyDescent="0.2">
      <c r="A1511">
        <v>4.0090000000000003</v>
      </c>
      <c r="B1511">
        <v>23.317491501100601</v>
      </c>
      <c r="E1511">
        <v>84.778203704299983</v>
      </c>
    </row>
    <row r="1512" spans="1:5" x14ac:dyDescent="0.2">
      <c r="A1512">
        <v>4.01</v>
      </c>
      <c r="B1512">
        <v>23.4037789450473</v>
      </c>
      <c r="E1512">
        <v>84.062169343017956</v>
      </c>
    </row>
    <row r="1513" spans="1:5" x14ac:dyDescent="0.2">
      <c r="A1513">
        <v>4.0110000000000001</v>
      </c>
      <c r="B1513">
        <v>23.488691290285701</v>
      </c>
      <c r="E1513">
        <v>83.241890762652986</v>
      </c>
    </row>
    <row r="1514" spans="1:5" x14ac:dyDescent="0.2">
      <c r="A1514">
        <v>4.0119999999999996</v>
      </c>
      <c r="B1514">
        <v>23.570108592973799</v>
      </c>
      <c r="E1514">
        <v>82.342286374897981</v>
      </c>
    </row>
    <row r="1515" spans="1:5" x14ac:dyDescent="0.2">
      <c r="A1515">
        <v>4.0129999999999999</v>
      </c>
      <c r="B1515">
        <v>23.646140092387601</v>
      </c>
      <c r="E1515">
        <v>81.39801389164802</v>
      </c>
    </row>
    <row r="1516" spans="1:5" x14ac:dyDescent="0.2">
      <c r="A1516">
        <v>4.0140000000000002</v>
      </c>
      <c r="B1516">
        <v>23.7146658446853</v>
      </c>
      <c r="E1516">
        <v>80.466471832911964</v>
      </c>
    </row>
    <row r="1517" spans="1:5" x14ac:dyDescent="0.2">
      <c r="A1517">
        <v>4.0149999999999997</v>
      </c>
      <c r="B1517">
        <v>23.773795089142801</v>
      </c>
      <c r="E1517">
        <v>79.593104724126988</v>
      </c>
    </row>
    <row r="1518" spans="1:5" x14ac:dyDescent="0.2">
      <c r="A1518">
        <v>4.016</v>
      </c>
      <c r="B1518">
        <v>23.821923543933799</v>
      </c>
      <c r="E1518">
        <v>78.826141748942007</v>
      </c>
    </row>
    <row r="1519" spans="1:5" x14ac:dyDescent="0.2">
      <c r="A1519">
        <v>4.0170000000000003</v>
      </c>
      <c r="B1519">
        <v>23.857275039893299</v>
      </c>
      <c r="E1519">
        <v>78.221191328640998</v>
      </c>
    </row>
    <row r="1520" spans="1:5" x14ac:dyDescent="0.2">
      <c r="A1520">
        <v>4.0179999999999998</v>
      </c>
      <c r="B1520">
        <v>23.878703661431199</v>
      </c>
      <c r="E1520">
        <v>77.820615343499981</v>
      </c>
    </row>
    <row r="1521" spans="1:5" x14ac:dyDescent="0.2">
      <c r="A1521">
        <v>4.0190000000000001</v>
      </c>
      <c r="B1521">
        <v>23.8851207887367</v>
      </c>
      <c r="E1521">
        <v>77.645836615446967</v>
      </c>
    </row>
    <row r="1522" spans="1:5" x14ac:dyDescent="0.2">
      <c r="A1522">
        <v>4.0199999999999996</v>
      </c>
      <c r="B1522">
        <v>23.875609689337502</v>
      </c>
      <c r="E1522">
        <v>77.734272514769032</v>
      </c>
    </row>
    <row r="1523" spans="1:5" x14ac:dyDescent="0.2">
      <c r="A1523">
        <v>4.0209999999999999</v>
      </c>
      <c r="B1523">
        <v>23.849826588556599</v>
      </c>
      <c r="E1523">
        <v>78.078153146963018</v>
      </c>
    </row>
    <row r="1524" spans="1:5" x14ac:dyDescent="0.2">
      <c r="A1524">
        <v>4.0220000000000002</v>
      </c>
      <c r="B1524">
        <v>23.808115261071102</v>
      </c>
      <c r="E1524">
        <v>78.667704362163988</v>
      </c>
    </row>
    <row r="1525" spans="1:5" x14ac:dyDescent="0.2">
      <c r="A1525">
        <v>4.0229999999999997</v>
      </c>
      <c r="B1525">
        <v>23.750647594219501</v>
      </c>
      <c r="E1525">
        <v>79.485620925387025</v>
      </c>
    </row>
    <row r="1526" spans="1:5" x14ac:dyDescent="0.2">
      <c r="A1526">
        <v>4.024</v>
      </c>
      <c r="B1526">
        <v>23.6787413909306</v>
      </c>
      <c r="E1526">
        <v>80.48706571269804</v>
      </c>
    </row>
    <row r="1527" spans="1:5" x14ac:dyDescent="0.2">
      <c r="A1527">
        <v>4.0250000000000004</v>
      </c>
      <c r="B1527">
        <v>23.594058228810201</v>
      </c>
      <c r="E1527">
        <v>81.616774494823972</v>
      </c>
    </row>
    <row r="1528" spans="1:5" x14ac:dyDescent="0.2">
      <c r="A1528">
        <v>4.0259999999999998</v>
      </c>
      <c r="B1528">
        <v>23.498316981243899</v>
      </c>
      <c r="E1528">
        <v>82.83270073830198</v>
      </c>
    </row>
    <row r="1529" spans="1:5" x14ac:dyDescent="0.2">
      <c r="A1529">
        <v>4.0270000000000001</v>
      </c>
      <c r="B1529">
        <v>23.394153254089101</v>
      </c>
      <c r="E1529">
        <v>84.059887937447002</v>
      </c>
    </row>
    <row r="1530" spans="1:5" x14ac:dyDescent="0.2">
      <c r="A1530">
        <v>4.0279999999999996</v>
      </c>
      <c r="B1530">
        <v>23.284202653203501</v>
      </c>
      <c r="E1530">
        <v>85.24075053781803</v>
      </c>
    </row>
    <row r="1531" spans="1:5" x14ac:dyDescent="0.2">
      <c r="A1531">
        <v>4.0289999999999999</v>
      </c>
      <c r="B1531">
        <v>23.1711007844447</v>
      </c>
      <c r="E1531">
        <v>86.325550438057974</v>
      </c>
    </row>
    <row r="1532" spans="1:5" x14ac:dyDescent="0.2">
      <c r="A1532">
        <v>4.03</v>
      </c>
      <c r="B1532">
        <v>23.0582853945834</v>
      </c>
      <c r="E1532">
        <v>87.252246212289037</v>
      </c>
    </row>
    <row r="1533" spans="1:5" x14ac:dyDescent="0.2">
      <c r="A1533">
        <v>4.0309999999999997</v>
      </c>
      <c r="B1533">
        <v>22.948506681036299</v>
      </c>
      <c r="E1533">
        <v>87.986966283909965</v>
      </c>
    </row>
    <row r="1534" spans="1:5" x14ac:dyDescent="0.2">
      <c r="A1534">
        <v>4.032</v>
      </c>
      <c r="B1534">
        <v>22.844744024338102</v>
      </c>
      <c r="E1534">
        <v>88.512724361862013</v>
      </c>
    </row>
    <row r="1535" spans="1:5" x14ac:dyDescent="0.2">
      <c r="A1535">
        <v>4.0330000000000004</v>
      </c>
      <c r="B1535">
        <v>22.750205988141499</v>
      </c>
      <c r="E1535">
        <v>88.814276858993026</v>
      </c>
    </row>
    <row r="1536" spans="1:5" x14ac:dyDescent="0.2">
      <c r="A1536">
        <v>4.0339999999999998</v>
      </c>
      <c r="B1536">
        <v>22.667298995186101</v>
      </c>
      <c r="E1536">
        <v>88.909845993375995</v>
      </c>
    </row>
    <row r="1537" spans="1:5" x14ac:dyDescent="0.2">
      <c r="A1537">
        <v>4.0350000000000001</v>
      </c>
      <c r="B1537">
        <v>22.598314876652399</v>
      </c>
      <c r="E1537">
        <v>88.838964681273978</v>
      </c>
    </row>
    <row r="1538" spans="1:5" x14ac:dyDescent="0.2">
      <c r="A1538">
        <v>4.0359999999999996</v>
      </c>
      <c r="B1538">
        <v>22.5456600552798</v>
      </c>
      <c r="E1538">
        <v>88.634714400459018</v>
      </c>
    </row>
    <row r="1539" spans="1:5" x14ac:dyDescent="0.2">
      <c r="A1539">
        <v>4.0369999999999999</v>
      </c>
      <c r="B1539">
        <v>22.510595038217801</v>
      </c>
      <c r="E1539">
        <v>88.354215159115995</v>
      </c>
    </row>
    <row r="1540" spans="1:5" x14ac:dyDescent="0.2">
      <c r="A1540">
        <v>4.0380000000000003</v>
      </c>
      <c r="B1540">
        <v>22.4940365579386</v>
      </c>
      <c r="E1540">
        <v>88.057671509626005</v>
      </c>
    </row>
    <row r="1541" spans="1:5" x14ac:dyDescent="0.2">
      <c r="A1541">
        <v>4.0389999999999997</v>
      </c>
      <c r="B1541">
        <v>22.496557572237101</v>
      </c>
      <c r="E1541">
        <v>87.773165684906019</v>
      </c>
    </row>
    <row r="1542" spans="1:5" x14ac:dyDescent="0.2">
      <c r="A1542">
        <v>4.04</v>
      </c>
      <c r="B1542">
        <v>22.517757010657</v>
      </c>
      <c r="E1542">
        <v>87.537943896667002</v>
      </c>
    </row>
    <row r="1543" spans="1:5" x14ac:dyDescent="0.2">
      <c r="A1543">
        <v>4.0410000000000004</v>
      </c>
      <c r="B1543">
        <v>22.5565462533873</v>
      </c>
      <c r="E1543">
        <v>87.359034050805008</v>
      </c>
    </row>
    <row r="1544" spans="1:5" x14ac:dyDescent="0.2">
      <c r="A1544">
        <v>4.0419999999999998</v>
      </c>
      <c r="B1544">
        <v>22.6117220890584</v>
      </c>
      <c r="E1544">
        <v>87.224334643671</v>
      </c>
    </row>
    <row r="1545" spans="1:5" x14ac:dyDescent="0.2">
      <c r="A1545">
        <v>4.0430000000000001</v>
      </c>
      <c r="B1545">
        <v>22.6810499822693</v>
      </c>
      <c r="E1545">
        <v>87.106065624543021</v>
      </c>
    </row>
    <row r="1546" spans="1:5" x14ac:dyDescent="0.2">
      <c r="A1546">
        <v>4.0439999999999996</v>
      </c>
      <c r="B1546">
        <v>22.762066214500798</v>
      </c>
      <c r="E1546">
        <v>86.983244219520031</v>
      </c>
    </row>
    <row r="1547" spans="1:5" x14ac:dyDescent="0.2">
      <c r="A1547">
        <v>4.0449999999999999</v>
      </c>
      <c r="B1547">
        <v>22.852307067233902</v>
      </c>
      <c r="E1547">
        <v>86.803951590601002</v>
      </c>
    </row>
    <row r="1548" spans="1:5" x14ac:dyDescent="0.2">
      <c r="A1548">
        <v>4.0460000000000003</v>
      </c>
      <c r="B1548">
        <v>22.948506681036299</v>
      </c>
      <c r="E1548">
        <v>86.550107586037029</v>
      </c>
    </row>
    <row r="1549" spans="1:5" x14ac:dyDescent="0.2">
      <c r="A1549">
        <v>4.0469999999999997</v>
      </c>
      <c r="B1549">
        <v>23.047800266932502</v>
      </c>
      <c r="E1549">
        <v>86.201167835828016</v>
      </c>
    </row>
    <row r="1550" spans="1:5" x14ac:dyDescent="0.2">
      <c r="A1550">
        <v>4.048</v>
      </c>
      <c r="B1550">
        <v>23.147552219064799</v>
      </c>
      <c r="E1550">
        <v>85.74215335470501</v>
      </c>
    </row>
    <row r="1551" spans="1:5" x14ac:dyDescent="0.2">
      <c r="A1551">
        <v>4.0490000000000004</v>
      </c>
      <c r="B1551">
        <v>23.244553973780398</v>
      </c>
      <c r="E1551">
        <v>85.184271998014992</v>
      </c>
    </row>
    <row r="1552" spans="1:5" x14ac:dyDescent="0.2">
      <c r="A1552">
        <v>4.05</v>
      </c>
      <c r="B1552">
        <v>23.336456404119399</v>
      </c>
      <c r="E1552">
        <v>84.547234368595014</v>
      </c>
    </row>
    <row r="1553" spans="1:5" x14ac:dyDescent="0.2">
      <c r="A1553">
        <v>4.0510000000000002</v>
      </c>
      <c r="B1553">
        <v>23.421139566239699</v>
      </c>
      <c r="E1553">
        <v>83.844960070760976</v>
      </c>
    </row>
    <row r="1554" spans="1:5" x14ac:dyDescent="0.2">
      <c r="A1554">
        <v>4.0519999999999996</v>
      </c>
      <c r="B1554">
        <v>23.4963116289609</v>
      </c>
      <c r="E1554">
        <v>83.119901583854983</v>
      </c>
    </row>
    <row r="1555" spans="1:5" x14ac:dyDescent="0.2">
      <c r="A1555">
        <v>4.0529999999999999</v>
      </c>
      <c r="B1555">
        <v>23.560597493574601</v>
      </c>
      <c r="E1555">
        <v>82.404677804522009</v>
      </c>
    </row>
    <row r="1556" spans="1:5" x14ac:dyDescent="0.2">
      <c r="A1556">
        <v>4.0540000000000003</v>
      </c>
      <c r="B1556">
        <v>23.612908540269999</v>
      </c>
      <c r="E1556">
        <v>81.726809951107043</v>
      </c>
    </row>
    <row r="1557" spans="1:5" x14ac:dyDescent="0.2">
      <c r="A1557">
        <v>4.0549999999999997</v>
      </c>
      <c r="B1557">
        <v>23.652213445015999</v>
      </c>
      <c r="E1557">
        <v>81.129501016609993</v>
      </c>
    </row>
    <row r="1558" spans="1:5" x14ac:dyDescent="0.2">
      <c r="A1558">
        <v>4.056</v>
      </c>
      <c r="B1558">
        <v>23.678397616253498</v>
      </c>
      <c r="E1558">
        <v>80.640020865257952</v>
      </c>
    </row>
    <row r="1559" spans="1:5" x14ac:dyDescent="0.2">
      <c r="A1559">
        <v>4.0570000000000004</v>
      </c>
      <c r="B1559">
        <v>23.691518349761999</v>
      </c>
      <c r="E1559">
        <v>80.277707024260962</v>
      </c>
    </row>
    <row r="1560" spans="1:5" x14ac:dyDescent="0.2">
      <c r="A1560">
        <v>4.0579999999999998</v>
      </c>
      <c r="B1560">
        <v>23.691862124439101</v>
      </c>
      <c r="E1560">
        <v>80.069175058307962</v>
      </c>
    </row>
    <row r="1561" spans="1:5" x14ac:dyDescent="0.2">
      <c r="A1561">
        <v>4.0590000000000002</v>
      </c>
      <c r="B1561">
        <v>23.680288376977401</v>
      </c>
      <c r="E1561">
        <v>80.021214929476969</v>
      </c>
    </row>
    <row r="1562" spans="1:5" x14ac:dyDescent="0.2">
      <c r="A1562">
        <v>4.0599999999999996</v>
      </c>
      <c r="B1562">
        <v>23.6581722060854</v>
      </c>
      <c r="E1562">
        <v>80.129790359350011</v>
      </c>
    </row>
    <row r="1563" spans="1:5" x14ac:dyDescent="0.2">
      <c r="A1563">
        <v>4.0609999999999999</v>
      </c>
      <c r="B1563">
        <v>23.626602231573699</v>
      </c>
      <c r="E1563">
        <v>80.390177628217032</v>
      </c>
    </row>
    <row r="1564" spans="1:5" x14ac:dyDescent="0.2">
      <c r="A1564">
        <v>4.0620000000000003</v>
      </c>
      <c r="B1564">
        <v>23.5875265099457</v>
      </c>
      <c r="E1564">
        <v>80.781813395156973</v>
      </c>
    </row>
    <row r="1565" spans="1:5" x14ac:dyDescent="0.2">
      <c r="A1565">
        <v>4.0629999999999997</v>
      </c>
      <c r="B1565">
        <v>23.5426066188075</v>
      </c>
      <c r="E1565">
        <v>81.270914105449037</v>
      </c>
    </row>
    <row r="1566" spans="1:5" x14ac:dyDescent="0.2">
      <c r="A1566">
        <v>4.0640000000000001</v>
      </c>
      <c r="B1566">
        <v>23.493676023103301</v>
      </c>
      <c r="E1566">
        <v>81.830099930114955</v>
      </c>
    </row>
    <row r="1567" spans="1:5" x14ac:dyDescent="0.2">
      <c r="A1567">
        <v>4.0650000000000004</v>
      </c>
      <c r="B1567">
        <v>23.4426827793367</v>
      </c>
      <c r="E1567">
        <v>82.418646690851006</v>
      </c>
    </row>
    <row r="1568" spans="1:5" x14ac:dyDescent="0.2">
      <c r="A1568">
        <v>4.0659999999999998</v>
      </c>
      <c r="B1568">
        <v>23.391173873554401</v>
      </c>
      <c r="E1568">
        <v>82.994479002666026</v>
      </c>
    </row>
    <row r="1569" spans="1:5" x14ac:dyDescent="0.2">
      <c r="A1569">
        <v>4.0670000000000002</v>
      </c>
      <c r="B1569">
        <v>23.340753587582899</v>
      </c>
      <c r="E1569">
        <v>83.531929163917027</v>
      </c>
    </row>
    <row r="1570" spans="1:5" x14ac:dyDescent="0.2">
      <c r="A1570">
        <v>4.0679999999999996</v>
      </c>
      <c r="B1570">
        <v>23.292625132791901</v>
      </c>
      <c r="E1570">
        <v>83.995993370429971</v>
      </c>
    </row>
    <row r="1571" spans="1:5" x14ac:dyDescent="0.2">
      <c r="A1571">
        <v>4.069</v>
      </c>
      <c r="B1571">
        <v>23.247934424771699</v>
      </c>
      <c r="E1571">
        <v>84.370224788484052</v>
      </c>
    </row>
    <row r="1572" spans="1:5" x14ac:dyDescent="0.2">
      <c r="A1572">
        <v>4.07</v>
      </c>
      <c r="B1572">
        <v>23.2073117170969</v>
      </c>
      <c r="E1572">
        <v>84.645412143154033</v>
      </c>
    </row>
    <row r="1573" spans="1:5" x14ac:dyDescent="0.2">
      <c r="A1573">
        <v>4.0709999999999997</v>
      </c>
      <c r="B1573">
        <v>23.171215376003701</v>
      </c>
      <c r="E1573">
        <v>84.827046709683998</v>
      </c>
    </row>
    <row r="1574" spans="1:5" x14ac:dyDescent="0.2">
      <c r="A1574">
        <v>4.0720000000000001</v>
      </c>
      <c r="B1574">
        <v>23.139931880389501</v>
      </c>
      <c r="E1574">
        <v>84.918158908211979</v>
      </c>
    </row>
    <row r="1575" spans="1:5" x14ac:dyDescent="0.2">
      <c r="A1575">
        <v>4.0730000000000004</v>
      </c>
      <c r="B1575">
        <v>23.113575821813502</v>
      </c>
      <c r="E1575">
        <v>84.951114918396001</v>
      </c>
    </row>
    <row r="1576" spans="1:5" x14ac:dyDescent="0.2">
      <c r="A1576">
        <v>4.0739999999999998</v>
      </c>
      <c r="B1576">
        <v>23.091860721378101</v>
      </c>
      <c r="E1576">
        <v>84.942410861132998</v>
      </c>
    </row>
    <row r="1577" spans="1:5" x14ac:dyDescent="0.2">
      <c r="A1577">
        <v>4.0750000000000002</v>
      </c>
      <c r="B1577">
        <v>23.074557395965101</v>
      </c>
      <c r="E1577">
        <v>84.928022244548004</v>
      </c>
    </row>
    <row r="1578" spans="1:5" x14ac:dyDescent="0.2">
      <c r="A1578">
        <v>4.0759999999999996</v>
      </c>
      <c r="B1578">
        <v>23.061150183559</v>
      </c>
      <c r="E1578">
        <v>84.932373655141987</v>
      </c>
    </row>
    <row r="1579" spans="1:5" x14ac:dyDescent="0.2">
      <c r="A1579">
        <v>4.077</v>
      </c>
      <c r="B1579">
        <v>23.0511234221443</v>
      </c>
      <c r="E1579">
        <v>84.984730511506029</v>
      </c>
    </row>
    <row r="1580" spans="1:5" x14ac:dyDescent="0.2">
      <c r="A1580">
        <v>4.0780000000000003</v>
      </c>
      <c r="B1580">
        <v>23.043732266587099</v>
      </c>
      <c r="E1580">
        <v>85.090127899062963</v>
      </c>
    </row>
    <row r="1581" spans="1:5" x14ac:dyDescent="0.2">
      <c r="A1581">
        <v>4.0789999999999997</v>
      </c>
      <c r="B1581">
        <v>23.038461054871899</v>
      </c>
      <c r="E1581">
        <v>85.262896703123999</v>
      </c>
    </row>
    <row r="1582" spans="1:5" x14ac:dyDescent="0.2">
      <c r="A1582">
        <v>4.08</v>
      </c>
      <c r="B1582">
        <v>23.034507646085501</v>
      </c>
      <c r="E1582">
        <v>85.487779249193011</v>
      </c>
    </row>
    <row r="1583" spans="1:5" x14ac:dyDescent="0.2">
      <c r="A1583">
        <v>4.0810000000000004</v>
      </c>
      <c r="B1583">
        <v>23.0314136739918</v>
      </c>
      <c r="E1583">
        <v>85.749894041010009</v>
      </c>
    </row>
    <row r="1584" spans="1:5" x14ac:dyDescent="0.2">
      <c r="A1584">
        <v>4.0819999999999999</v>
      </c>
      <c r="B1584">
        <v>23.028778068134201</v>
      </c>
      <c r="E1584">
        <v>86.024324963167999</v>
      </c>
    </row>
    <row r="1585" spans="1:5" x14ac:dyDescent="0.2">
      <c r="A1585">
        <v>4.0830000000000002</v>
      </c>
      <c r="B1585">
        <v>23.0262570538356</v>
      </c>
      <c r="E1585">
        <v>86.279085827176004</v>
      </c>
    </row>
    <row r="1586" spans="1:5" x14ac:dyDescent="0.2">
      <c r="A1586">
        <v>4.0839999999999996</v>
      </c>
      <c r="B1586">
        <v>23.023793335316501</v>
      </c>
      <c r="E1586">
        <v>86.483483775605009</v>
      </c>
    </row>
    <row r="1587" spans="1:5" x14ac:dyDescent="0.2">
      <c r="A1587">
        <v>4.085</v>
      </c>
      <c r="B1587">
        <v>23.021616095694998</v>
      </c>
      <c r="E1587">
        <v>86.608527210774014</v>
      </c>
    </row>
    <row r="1588" spans="1:5" x14ac:dyDescent="0.2">
      <c r="A1588">
        <v>4.0860000000000003</v>
      </c>
      <c r="B1588">
        <v>23.019897222309599</v>
      </c>
      <c r="E1588">
        <v>86.630959126484981</v>
      </c>
    </row>
    <row r="1589" spans="1:5" x14ac:dyDescent="0.2">
      <c r="A1589">
        <v>4.0869999999999997</v>
      </c>
      <c r="B1589">
        <v>23.019037785616899</v>
      </c>
      <c r="E1589">
        <v>86.53595810019101</v>
      </c>
    </row>
    <row r="1590" spans="1:5" x14ac:dyDescent="0.2">
      <c r="A1590">
        <v>4.0880000000000001</v>
      </c>
      <c r="B1590">
        <v>23.019725334971099</v>
      </c>
      <c r="E1590">
        <v>86.319901158655966</v>
      </c>
    </row>
    <row r="1591" spans="1:5" x14ac:dyDescent="0.2">
      <c r="A1591">
        <v>4.0890000000000004</v>
      </c>
      <c r="B1591">
        <v>23.022360940828701</v>
      </c>
      <c r="E1591">
        <v>85.994292466420006</v>
      </c>
    </row>
    <row r="1592" spans="1:5" x14ac:dyDescent="0.2">
      <c r="A1592">
        <v>4.09</v>
      </c>
      <c r="B1592">
        <v>23.027746744102899</v>
      </c>
      <c r="E1592">
        <v>85.571670190593977</v>
      </c>
    </row>
    <row r="1593" spans="1:5" x14ac:dyDescent="0.2">
      <c r="A1593">
        <v>4.0910000000000002</v>
      </c>
      <c r="B1593">
        <v>23.036341111029898</v>
      </c>
      <c r="E1593">
        <v>85.095804858491022</v>
      </c>
    </row>
    <row r="1594" spans="1:5" x14ac:dyDescent="0.2">
      <c r="A1594">
        <v>4.0919999999999996</v>
      </c>
      <c r="B1594">
        <v>23.048545112066201</v>
      </c>
      <c r="E1594">
        <v>84.596616077272017</v>
      </c>
    </row>
    <row r="1595" spans="1:5" x14ac:dyDescent="0.2">
      <c r="A1595">
        <v>4.093</v>
      </c>
      <c r="B1595">
        <v>23.064931705006899</v>
      </c>
      <c r="E1595">
        <v>84.125746373846027</v>
      </c>
    </row>
    <row r="1596" spans="1:5" x14ac:dyDescent="0.2">
      <c r="A1596">
        <v>4.0940000000000003</v>
      </c>
      <c r="B1596">
        <v>23.085500889852099</v>
      </c>
      <c r="E1596">
        <v>83.722962799020991</v>
      </c>
    </row>
    <row r="1597" spans="1:5" x14ac:dyDescent="0.2">
      <c r="A1597">
        <v>4.0949999999999998</v>
      </c>
      <c r="B1597">
        <v>23.110138075042698</v>
      </c>
      <c r="E1597">
        <v>83.429835646436004</v>
      </c>
    </row>
    <row r="1598" spans="1:5" x14ac:dyDescent="0.2">
      <c r="A1598">
        <v>4.0960000000000001</v>
      </c>
      <c r="B1598">
        <v>23.138900556358301</v>
      </c>
      <c r="E1598">
        <v>83.259951966424012</v>
      </c>
    </row>
    <row r="1599" spans="1:5" x14ac:dyDescent="0.2">
      <c r="A1599">
        <v>4.0970000000000004</v>
      </c>
      <c r="B1599">
        <v>23.1711007844447</v>
      </c>
      <c r="E1599">
        <v>83.23270938100103</v>
      </c>
    </row>
    <row r="1600" spans="1:5" x14ac:dyDescent="0.2">
      <c r="A1600">
        <v>4.0979999999999999</v>
      </c>
      <c r="B1600">
        <v>23.206051209947599</v>
      </c>
      <c r="E1600">
        <v>83.324720230198011</v>
      </c>
    </row>
    <row r="1601" spans="1:5" x14ac:dyDescent="0.2">
      <c r="A1601">
        <v>4.0990000000000002</v>
      </c>
      <c r="B1601">
        <v>23.243006987733601</v>
      </c>
      <c r="E1601">
        <v>83.520306411207002</v>
      </c>
    </row>
    <row r="1602" spans="1:5" x14ac:dyDescent="0.2">
      <c r="A1602">
        <v>4.0999999999999996</v>
      </c>
      <c r="B1602">
        <v>23.280764906432701</v>
      </c>
      <c r="E1602">
        <v>83.772172633193009</v>
      </c>
    </row>
    <row r="1603" spans="1:5" x14ac:dyDescent="0.2">
      <c r="A1603">
        <v>4.101</v>
      </c>
      <c r="B1603">
        <v>23.318179050454699</v>
      </c>
      <c r="E1603">
        <v>84.043143833774025</v>
      </c>
    </row>
    <row r="1604" spans="1:5" x14ac:dyDescent="0.2">
      <c r="A1604">
        <v>4.1020000000000003</v>
      </c>
      <c r="B1604">
        <v>23.354103504209402</v>
      </c>
      <c r="E1604">
        <v>84.284855228409981</v>
      </c>
    </row>
    <row r="1605" spans="1:5" x14ac:dyDescent="0.2">
      <c r="A1605">
        <v>4.1029999999999998</v>
      </c>
      <c r="B1605">
        <v>23.386991281649902</v>
      </c>
      <c r="E1605">
        <v>84.460820430352953</v>
      </c>
    </row>
    <row r="1606" spans="1:5" x14ac:dyDescent="0.2">
      <c r="A1606">
        <v>4.1040000000000001</v>
      </c>
      <c r="B1606">
        <v>23.4156391714065</v>
      </c>
      <c r="E1606">
        <v>84.545764573030965</v>
      </c>
    </row>
    <row r="1607" spans="1:5" x14ac:dyDescent="0.2">
      <c r="A1607">
        <v>4.1050000000000004</v>
      </c>
      <c r="B1607">
        <v>23.438843962109299</v>
      </c>
      <c r="E1607">
        <v>84.515775853630998</v>
      </c>
    </row>
    <row r="1608" spans="1:5" x14ac:dyDescent="0.2">
      <c r="A1608">
        <v>4.1059999999999999</v>
      </c>
      <c r="B1608">
        <v>23.4552878508295</v>
      </c>
      <c r="E1608">
        <v>84.37205024714001</v>
      </c>
    </row>
    <row r="1609" spans="1:5" x14ac:dyDescent="0.2">
      <c r="A1609">
        <v>4.1070000000000002</v>
      </c>
      <c r="B1609">
        <v>23.4641114008746</v>
      </c>
      <c r="E1609">
        <v>84.113497611533035</v>
      </c>
    </row>
    <row r="1610" spans="1:5" x14ac:dyDescent="0.2">
      <c r="A1610">
        <v>4.1079999999999997</v>
      </c>
      <c r="B1610">
        <v>23.464627062890202</v>
      </c>
      <c r="E1610">
        <v>83.760244996409995</v>
      </c>
    </row>
    <row r="1611" spans="1:5" x14ac:dyDescent="0.2">
      <c r="A1611">
        <v>4.109</v>
      </c>
      <c r="B1611">
        <v>23.4562618790813</v>
      </c>
      <c r="E1611">
        <v>83.333074350766026</v>
      </c>
    </row>
    <row r="1612" spans="1:5" x14ac:dyDescent="0.2">
      <c r="A1612">
        <v>4.1100000000000003</v>
      </c>
      <c r="B1612">
        <v>23.438901257888801</v>
      </c>
      <c r="E1612">
        <v>82.874473531558976</v>
      </c>
    </row>
    <row r="1613" spans="1:5" x14ac:dyDescent="0.2">
      <c r="A1613">
        <v>4.1109999999999998</v>
      </c>
      <c r="B1613">
        <v>23.413003565548902</v>
      </c>
      <c r="E1613">
        <v>82.418178976688012</v>
      </c>
    </row>
    <row r="1614" spans="1:5" x14ac:dyDescent="0.2">
      <c r="A1614">
        <v>4.1120000000000001</v>
      </c>
      <c r="B1614">
        <v>23.378855280959101</v>
      </c>
      <c r="E1614">
        <v>82.028437285560983</v>
      </c>
    </row>
    <row r="1615" spans="1:5" x14ac:dyDescent="0.2">
      <c r="A1615">
        <v>4.1130000000000004</v>
      </c>
      <c r="B1615">
        <v>23.337659615489201</v>
      </c>
      <c r="E1615">
        <v>81.748906047263972</v>
      </c>
    </row>
    <row r="1616" spans="1:5" x14ac:dyDescent="0.2">
      <c r="A1616">
        <v>4.1139999999999999</v>
      </c>
      <c r="B1616">
        <v>23.290734372067998</v>
      </c>
      <c r="E1616">
        <v>81.638933476985017</v>
      </c>
    </row>
    <row r="1617" spans="1:5" x14ac:dyDescent="0.2">
      <c r="A1617">
        <v>4.1150000000000002</v>
      </c>
      <c r="B1617">
        <v>23.239511945183299</v>
      </c>
      <c r="E1617">
        <v>81.735911113975988</v>
      </c>
    </row>
    <row r="1618" spans="1:5" x14ac:dyDescent="0.2">
      <c r="A1618">
        <v>4.1159999999999997</v>
      </c>
      <c r="B1618">
        <v>23.1859976871181</v>
      </c>
      <c r="E1618">
        <v>82.068369945406971</v>
      </c>
    </row>
    <row r="1619" spans="1:5" x14ac:dyDescent="0.2">
      <c r="A1619">
        <v>4.117</v>
      </c>
      <c r="B1619">
        <v>23.132025062816702</v>
      </c>
      <c r="E1619">
        <v>82.630974394567033</v>
      </c>
    </row>
    <row r="1620" spans="1:5" x14ac:dyDescent="0.2">
      <c r="A1620">
        <v>4.1180000000000003</v>
      </c>
      <c r="B1620">
        <v>23.079714016121301</v>
      </c>
      <c r="E1620">
        <v>83.404894136547966</v>
      </c>
    </row>
    <row r="1621" spans="1:5" x14ac:dyDescent="0.2">
      <c r="A1621">
        <v>4.1189999999999998</v>
      </c>
      <c r="B1621">
        <v>23.031184490873699</v>
      </c>
      <c r="E1621">
        <v>84.336688539877969</v>
      </c>
    </row>
    <row r="1622" spans="1:5" x14ac:dyDescent="0.2">
      <c r="A1622">
        <v>4.12</v>
      </c>
      <c r="B1622">
        <v>22.9883845435774</v>
      </c>
      <c r="E1622">
        <v>85.352117992851959</v>
      </c>
    </row>
    <row r="1623" spans="1:5" x14ac:dyDescent="0.2">
      <c r="A1623">
        <v>4.1210000000000004</v>
      </c>
      <c r="B1623">
        <v>22.9532049349564</v>
      </c>
      <c r="E1623">
        <v>86.373003913226967</v>
      </c>
    </row>
    <row r="1624" spans="1:5" x14ac:dyDescent="0.2">
      <c r="A1624">
        <v>4.1219999999999999</v>
      </c>
      <c r="B1624">
        <v>22.927364538395999</v>
      </c>
      <c r="E1624">
        <v>87.306607825456013</v>
      </c>
    </row>
    <row r="1625" spans="1:5" x14ac:dyDescent="0.2">
      <c r="A1625">
        <v>4.1230000000000002</v>
      </c>
      <c r="B1625">
        <v>22.912181156825</v>
      </c>
      <c r="E1625">
        <v>88.070826032606988</v>
      </c>
    </row>
    <row r="1626" spans="1:5" x14ac:dyDescent="0.2">
      <c r="A1626">
        <v>4.1239999999999997</v>
      </c>
      <c r="B1626">
        <v>22.9085715227157</v>
      </c>
      <c r="E1626">
        <v>88.603511657030992</v>
      </c>
    </row>
    <row r="1627" spans="1:5" x14ac:dyDescent="0.2">
      <c r="A1627">
        <v>4.125</v>
      </c>
      <c r="B1627">
        <v>22.917051298083599</v>
      </c>
      <c r="E1627">
        <v>88.850644100446004</v>
      </c>
    </row>
    <row r="1628" spans="1:5" x14ac:dyDescent="0.2">
      <c r="A1628">
        <v>4.1260000000000003</v>
      </c>
      <c r="B1628">
        <v>22.9376204829288</v>
      </c>
      <c r="E1628">
        <v>88.794640531471032</v>
      </c>
    </row>
    <row r="1629" spans="1:5" x14ac:dyDescent="0.2">
      <c r="A1629">
        <v>4.1269999999999998</v>
      </c>
      <c r="B1629">
        <v>22.9696488236767</v>
      </c>
      <c r="E1629">
        <v>88.432076627171966</v>
      </c>
    </row>
    <row r="1630" spans="1:5" x14ac:dyDescent="0.2">
      <c r="A1630">
        <v>4.1280000000000001</v>
      </c>
      <c r="B1630">
        <v>23.012276883634399</v>
      </c>
      <c r="E1630">
        <v>87.794809503217039</v>
      </c>
    </row>
    <row r="1631" spans="1:5" x14ac:dyDescent="0.2">
      <c r="A1631">
        <v>4.1289999999999996</v>
      </c>
      <c r="B1631">
        <v>23.063785789416599</v>
      </c>
      <c r="E1631">
        <v>86.922166717644018</v>
      </c>
    </row>
    <row r="1632" spans="1:5" x14ac:dyDescent="0.2">
      <c r="A1632">
        <v>4.13</v>
      </c>
      <c r="B1632">
        <v>23.1225139634176</v>
      </c>
      <c r="E1632">
        <v>85.885306810576992</v>
      </c>
    </row>
    <row r="1633" spans="1:5" x14ac:dyDescent="0.2">
      <c r="A1633">
        <v>4.1310000000000002</v>
      </c>
      <c r="B1633">
        <v>23.1862841660156</v>
      </c>
      <c r="E1633">
        <v>84.751067767095947</v>
      </c>
    </row>
    <row r="1634" spans="1:5" x14ac:dyDescent="0.2">
      <c r="A1634">
        <v>4.1319999999999997</v>
      </c>
      <c r="B1634">
        <v>23.252575382912202</v>
      </c>
      <c r="E1634">
        <v>83.604290209014948</v>
      </c>
    </row>
    <row r="1635" spans="1:5" x14ac:dyDescent="0.2">
      <c r="A1635">
        <v>4.133</v>
      </c>
      <c r="B1635">
        <v>23.319038487147399</v>
      </c>
      <c r="E1635">
        <v>82.515825438055003</v>
      </c>
    </row>
    <row r="1636" spans="1:5" x14ac:dyDescent="0.2">
      <c r="A1636">
        <v>4.1340000000000003</v>
      </c>
      <c r="B1636">
        <v>23.383209760202099</v>
      </c>
      <c r="E1636">
        <v>81.560762518247998</v>
      </c>
    </row>
    <row r="1637" spans="1:5" x14ac:dyDescent="0.2">
      <c r="A1637">
        <v>4.1349999999999998</v>
      </c>
      <c r="B1637">
        <v>23.442510891998101</v>
      </c>
      <c r="E1637">
        <v>80.783153114699985</v>
      </c>
    </row>
    <row r="1638" spans="1:5" x14ac:dyDescent="0.2">
      <c r="A1638">
        <v>4.1360000000000001</v>
      </c>
      <c r="B1638">
        <v>23.494821938693601</v>
      </c>
      <c r="E1638">
        <v>80.230209540175963</v>
      </c>
    </row>
    <row r="1639" spans="1:5" x14ac:dyDescent="0.2">
      <c r="A1639">
        <v>4.1369999999999996</v>
      </c>
      <c r="B1639">
        <v>23.5380802522259</v>
      </c>
      <c r="E1639">
        <v>79.910794361155013</v>
      </c>
    </row>
    <row r="1640" spans="1:5" x14ac:dyDescent="0.2">
      <c r="A1640">
        <v>4.1379999999999999</v>
      </c>
      <c r="B1640">
        <v>23.5705096634303</v>
      </c>
      <c r="E1640">
        <v>79.828027678626995</v>
      </c>
    </row>
    <row r="1641" spans="1:5" x14ac:dyDescent="0.2">
      <c r="A1641">
        <v>4.1390000000000002</v>
      </c>
      <c r="B1641">
        <v>23.5909642567165</v>
      </c>
      <c r="E1641">
        <v>79.966048359612046</v>
      </c>
    </row>
    <row r="1642" spans="1:5" x14ac:dyDescent="0.2">
      <c r="A1642">
        <v>4.1399999999999997</v>
      </c>
      <c r="B1642">
        <v>23.5982408207147</v>
      </c>
      <c r="E1642">
        <v>80.299189080422991</v>
      </c>
    </row>
    <row r="1643" spans="1:5" x14ac:dyDescent="0.2">
      <c r="A1643">
        <v>4.141</v>
      </c>
      <c r="B1643">
        <v>23.592052876527301</v>
      </c>
      <c r="E1643">
        <v>80.788391836621997</v>
      </c>
    </row>
    <row r="1644" spans="1:5" x14ac:dyDescent="0.2">
      <c r="A1644">
        <v>4.1420000000000003</v>
      </c>
      <c r="B1644">
        <v>23.572457719933801</v>
      </c>
      <c r="E1644">
        <v>81.399629808838995</v>
      </c>
    </row>
    <row r="1645" spans="1:5" x14ac:dyDescent="0.2">
      <c r="A1645">
        <v>4.1429999999999998</v>
      </c>
      <c r="B1645">
        <v>23.539684534052299</v>
      </c>
      <c r="E1645">
        <v>82.09339360932097</v>
      </c>
    </row>
    <row r="1646" spans="1:5" x14ac:dyDescent="0.2">
      <c r="A1646">
        <v>4.1440000000000001</v>
      </c>
      <c r="B1646">
        <v>23.494764642914099</v>
      </c>
      <c r="E1646">
        <v>82.828793390533008</v>
      </c>
    </row>
    <row r="1647" spans="1:5" x14ac:dyDescent="0.2">
      <c r="A1647">
        <v>4.1449999999999996</v>
      </c>
      <c r="B1647">
        <v>23.439130441006899</v>
      </c>
      <c r="E1647">
        <v>83.574910053138012</v>
      </c>
    </row>
    <row r="1648" spans="1:5" x14ac:dyDescent="0.2">
      <c r="A1648">
        <v>4.1459999999999999</v>
      </c>
      <c r="B1648">
        <v>23.3743289143776</v>
      </c>
      <c r="E1648">
        <v>84.299560513133031</v>
      </c>
    </row>
    <row r="1649" spans="1:5" x14ac:dyDescent="0.2">
      <c r="A1649">
        <v>4.1470000000000002</v>
      </c>
      <c r="B1649">
        <v>23.3025373026477</v>
      </c>
      <c r="E1649">
        <v>84.971222249391985</v>
      </c>
    </row>
    <row r="1650" spans="1:5" x14ac:dyDescent="0.2">
      <c r="A1650">
        <v>4.1479999999999997</v>
      </c>
      <c r="B1650">
        <v>23.226162028556701</v>
      </c>
      <c r="E1650">
        <v>85.575203715587975</v>
      </c>
    </row>
    <row r="1651" spans="1:5" x14ac:dyDescent="0.2">
      <c r="A1651">
        <v>4.149</v>
      </c>
      <c r="B1651">
        <v>23.147724106403299</v>
      </c>
      <c r="E1651">
        <v>86.090691998562022</v>
      </c>
    </row>
    <row r="1652" spans="1:5" x14ac:dyDescent="0.2">
      <c r="A1652">
        <v>4.1500000000000004</v>
      </c>
      <c r="B1652">
        <v>23.069916437824499</v>
      </c>
      <c r="E1652">
        <v>86.506298433463996</v>
      </c>
    </row>
    <row r="1653" spans="1:5" x14ac:dyDescent="0.2">
      <c r="A1653">
        <v>4.1509999999999998</v>
      </c>
      <c r="B1653">
        <v>22.995489220237101</v>
      </c>
      <c r="E1653">
        <v>86.826722836403974</v>
      </c>
    </row>
    <row r="1654" spans="1:5" x14ac:dyDescent="0.2">
      <c r="A1654">
        <v>4.1520000000000001</v>
      </c>
      <c r="B1654">
        <v>22.926791580600899</v>
      </c>
      <c r="E1654">
        <v>87.048368435794032</v>
      </c>
    </row>
    <row r="1655" spans="1:5" x14ac:dyDescent="0.2">
      <c r="A1655">
        <v>4.1529999999999996</v>
      </c>
      <c r="B1655">
        <v>22.866459124773598</v>
      </c>
      <c r="E1655">
        <v>87.179391125615041</v>
      </c>
    </row>
    <row r="1656" spans="1:5" x14ac:dyDescent="0.2">
      <c r="A1656">
        <v>4.1539999999999999</v>
      </c>
      <c r="B1656">
        <v>22.816382613479199</v>
      </c>
      <c r="E1656">
        <v>87.235471946572034</v>
      </c>
    </row>
    <row r="1657" spans="1:5" x14ac:dyDescent="0.2">
      <c r="A1657">
        <v>4.1550000000000002</v>
      </c>
      <c r="B1657">
        <v>22.778109032764402</v>
      </c>
      <c r="E1657">
        <v>87.223063696638008</v>
      </c>
    </row>
    <row r="1658" spans="1:5" x14ac:dyDescent="0.2">
      <c r="A1658">
        <v>4.1559999999999997</v>
      </c>
      <c r="B1658">
        <v>22.752898889778699</v>
      </c>
      <c r="E1658">
        <v>87.150541143629027</v>
      </c>
    </row>
    <row r="1659" spans="1:5" x14ac:dyDescent="0.2">
      <c r="A1659">
        <v>4.157</v>
      </c>
      <c r="B1659">
        <v>22.741325142316999</v>
      </c>
      <c r="E1659">
        <v>87.034452350463027</v>
      </c>
    </row>
    <row r="1660" spans="1:5" x14ac:dyDescent="0.2">
      <c r="A1660">
        <v>4.1580000000000004</v>
      </c>
      <c r="B1660">
        <v>22.743445086158999</v>
      </c>
      <c r="E1660">
        <v>86.870100623499013</v>
      </c>
    </row>
    <row r="1661" spans="1:5" x14ac:dyDescent="0.2">
      <c r="A1661">
        <v>4.1589999999999998</v>
      </c>
      <c r="B1661">
        <v>22.7591441297456</v>
      </c>
      <c r="E1661">
        <v>86.664221236550986</v>
      </c>
    </row>
    <row r="1662" spans="1:5" x14ac:dyDescent="0.2">
      <c r="A1662">
        <v>4.16</v>
      </c>
      <c r="B1662">
        <v>22.7874482448251</v>
      </c>
      <c r="E1662">
        <v>86.421326958282009</v>
      </c>
    </row>
    <row r="1663" spans="1:5" x14ac:dyDescent="0.2">
      <c r="A1663">
        <v>4.1609999999999996</v>
      </c>
      <c r="B1663">
        <v>22.827039628468601</v>
      </c>
      <c r="E1663">
        <v>86.142592472676029</v>
      </c>
    </row>
    <row r="1664" spans="1:5" x14ac:dyDescent="0.2">
      <c r="A1664">
        <v>4.1619999999999999</v>
      </c>
      <c r="B1664">
        <v>22.8765431819679</v>
      </c>
      <c r="E1664">
        <v>85.825913499924013</v>
      </c>
    </row>
    <row r="1665" spans="1:5" x14ac:dyDescent="0.2">
      <c r="A1665">
        <v>4.1630000000000003</v>
      </c>
      <c r="B1665">
        <v>22.9338962572605</v>
      </c>
      <c r="E1665">
        <v>85.49365499167601</v>
      </c>
    </row>
    <row r="1666" spans="1:5" x14ac:dyDescent="0.2">
      <c r="A1666">
        <v>4.1639999999999997</v>
      </c>
      <c r="B1666">
        <v>22.996978910504399</v>
      </c>
      <c r="E1666">
        <v>85.137531851775009</v>
      </c>
    </row>
    <row r="1667" spans="1:5" x14ac:dyDescent="0.2">
      <c r="A1667">
        <v>4.165</v>
      </c>
      <c r="B1667">
        <v>23.063843085196201</v>
      </c>
      <c r="E1667">
        <v>84.780659743080037</v>
      </c>
    </row>
    <row r="1668" spans="1:5" x14ac:dyDescent="0.2">
      <c r="A1668">
        <v>4.1660000000000004</v>
      </c>
      <c r="B1668">
        <v>23.131910471257701</v>
      </c>
      <c r="E1668">
        <v>84.435624126928985</v>
      </c>
    </row>
    <row r="1669" spans="1:5" x14ac:dyDescent="0.2">
      <c r="A1669">
        <v>4.1669999999999998</v>
      </c>
      <c r="B1669">
        <v>23.1990038290675</v>
      </c>
      <c r="E1669">
        <v>84.110866124212009</v>
      </c>
    </row>
    <row r="1670" spans="1:5" x14ac:dyDescent="0.2">
      <c r="A1670">
        <v>4.1680000000000001</v>
      </c>
      <c r="B1670">
        <v>23.263461581019701</v>
      </c>
      <c r="E1670">
        <v>83.818911211158024</v>
      </c>
    </row>
    <row r="1671" spans="1:5" x14ac:dyDescent="0.2">
      <c r="A1671">
        <v>4.1689999999999996</v>
      </c>
      <c r="B1671">
        <v>23.323049191713299</v>
      </c>
      <c r="E1671">
        <v>83.575316606329011</v>
      </c>
    </row>
    <row r="1672" spans="1:5" x14ac:dyDescent="0.2">
      <c r="A1672">
        <v>4.17</v>
      </c>
      <c r="B1672">
        <v>23.376506153999099</v>
      </c>
      <c r="E1672">
        <v>83.374669646683969</v>
      </c>
    </row>
    <row r="1673" spans="1:5" x14ac:dyDescent="0.2">
      <c r="A1673">
        <v>4.1710000000000003</v>
      </c>
      <c r="B1673">
        <v>23.422858439625099</v>
      </c>
      <c r="E1673">
        <v>83.222740832134036</v>
      </c>
    </row>
    <row r="1674" spans="1:5" x14ac:dyDescent="0.2">
      <c r="A1674">
        <v>4.1719999999999997</v>
      </c>
      <c r="B1674">
        <v>23.461074724560401</v>
      </c>
      <c r="E1674">
        <v>83.118875634920983</v>
      </c>
    </row>
    <row r="1675" spans="1:5" x14ac:dyDescent="0.2">
      <c r="A1675">
        <v>4.173</v>
      </c>
      <c r="B1675">
        <v>23.490983121466201</v>
      </c>
      <c r="E1675">
        <v>83.046796657349034</v>
      </c>
    </row>
    <row r="1676" spans="1:5" x14ac:dyDescent="0.2">
      <c r="A1676">
        <v>4.1740000000000004</v>
      </c>
      <c r="B1676">
        <v>23.512583630342601</v>
      </c>
      <c r="E1676">
        <v>82.999737350708983</v>
      </c>
    </row>
    <row r="1677" spans="1:5" x14ac:dyDescent="0.2">
      <c r="A1677">
        <v>4.1749999999999998</v>
      </c>
      <c r="B1677">
        <v>23.5260481385282</v>
      </c>
      <c r="E1677">
        <v>82.967828550351953</v>
      </c>
    </row>
    <row r="1678" spans="1:5" x14ac:dyDescent="0.2">
      <c r="A1678">
        <v>4.1760000000000002</v>
      </c>
      <c r="B1678">
        <v>23.531835012258998</v>
      </c>
      <c r="E1678">
        <v>82.927355896972983</v>
      </c>
    </row>
    <row r="1679" spans="1:5" x14ac:dyDescent="0.2">
      <c r="A1679">
        <v>4.1769999999999996</v>
      </c>
      <c r="B1679">
        <v>23.5309182797868</v>
      </c>
      <c r="E1679">
        <v>82.871923564759982</v>
      </c>
    </row>
    <row r="1680" spans="1:5" x14ac:dyDescent="0.2">
      <c r="A1680">
        <v>4.1779999999999999</v>
      </c>
      <c r="B1680">
        <v>23.523985490465702</v>
      </c>
      <c r="E1680">
        <v>82.789804011307012</v>
      </c>
    </row>
    <row r="1681" spans="1:5" x14ac:dyDescent="0.2">
      <c r="A1681">
        <v>4.1790000000000003</v>
      </c>
      <c r="B1681">
        <v>23.512067968326999</v>
      </c>
      <c r="E1681">
        <v>82.667036490220028</v>
      </c>
    </row>
    <row r="1682" spans="1:5" x14ac:dyDescent="0.2">
      <c r="A1682">
        <v>4.18</v>
      </c>
      <c r="B1682">
        <v>23.496254333181401</v>
      </c>
      <c r="E1682">
        <v>82.506057148949026</v>
      </c>
    </row>
    <row r="1683" spans="1:5" x14ac:dyDescent="0.2">
      <c r="A1683">
        <v>4.181</v>
      </c>
      <c r="B1683">
        <v>23.477518613280601</v>
      </c>
      <c r="E1683">
        <v>82.314410109361006</v>
      </c>
    </row>
    <row r="1684" spans="1:5" x14ac:dyDescent="0.2">
      <c r="A1684">
        <v>4.1820000000000004</v>
      </c>
      <c r="B1684">
        <v>23.456892132655899</v>
      </c>
      <c r="E1684">
        <v>82.090228914054023</v>
      </c>
    </row>
    <row r="1685" spans="1:5" x14ac:dyDescent="0.2">
      <c r="A1685">
        <v>4.1829999999999998</v>
      </c>
      <c r="B1685">
        <v>23.435291623779499</v>
      </c>
      <c r="E1685">
        <v>81.867942099930985</v>
      </c>
    </row>
    <row r="1686" spans="1:5" x14ac:dyDescent="0.2">
      <c r="A1686">
        <v>4.1840000000000002</v>
      </c>
      <c r="B1686">
        <v>23.413290044446502</v>
      </c>
      <c r="E1686">
        <v>81.662939104200007</v>
      </c>
    </row>
    <row r="1687" spans="1:5" x14ac:dyDescent="0.2">
      <c r="A1687">
        <v>4.1849999999999996</v>
      </c>
      <c r="B1687">
        <v>23.391574944011001</v>
      </c>
      <c r="E1687">
        <v>81.506297127906009</v>
      </c>
    </row>
    <row r="1688" spans="1:5" x14ac:dyDescent="0.2">
      <c r="A1688">
        <v>4.1859999999999999</v>
      </c>
      <c r="B1688">
        <v>23.370490097150199</v>
      </c>
      <c r="E1688">
        <v>81.430008055544022</v>
      </c>
    </row>
    <row r="1689" spans="1:5" x14ac:dyDescent="0.2">
      <c r="A1689">
        <v>4.1870000000000003</v>
      </c>
      <c r="B1689">
        <v>23.350207391202499</v>
      </c>
      <c r="E1689">
        <v>81.46432471987896</v>
      </c>
    </row>
    <row r="1690" spans="1:5" x14ac:dyDescent="0.2">
      <c r="A1690">
        <v>4.1879999999999997</v>
      </c>
      <c r="B1690">
        <v>23.330784121947602</v>
      </c>
      <c r="E1690">
        <v>81.620668873532964</v>
      </c>
    </row>
    <row r="1691" spans="1:5" x14ac:dyDescent="0.2">
      <c r="A1691">
        <v>4.1890000000000001</v>
      </c>
      <c r="B1691">
        <v>23.311933810487801</v>
      </c>
      <c r="E1691">
        <v>81.923400951359042</v>
      </c>
    </row>
    <row r="1692" spans="1:5" x14ac:dyDescent="0.2">
      <c r="A1692">
        <v>4.1900000000000004</v>
      </c>
      <c r="B1692">
        <v>23.2932553863665</v>
      </c>
      <c r="E1692">
        <v>82.366144227396035</v>
      </c>
    </row>
    <row r="1693" spans="1:5" x14ac:dyDescent="0.2">
      <c r="A1693">
        <v>4.1909999999999998</v>
      </c>
      <c r="B1693">
        <v>23.274462370686301</v>
      </c>
      <c r="E1693">
        <v>82.930642948902005</v>
      </c>
    </row>
    <row r="1694" spans="1:5" x14ac:dyDescent="0.2">
      <c r="A1694">
        <v>4.1920000000000002</v>
      </c>
      <c r="B1694">
        <v>23.2547526225338</v>
      </c>
      <c r="E1694">
        <v>83.602780776799989</v>
      </c>
    </row>
    <row r="1695" spans="1:5" x14ac:dyDescent="0.2">
      <c r="A1695">
        <v>4.1929999999999996</v>
      </c>
      <c r="B1695">
        <v>23.233553184113902</v>
      </c>
      <c r="E1695">
        <v>84.342211235255036</v>
      </c>
    </row>
    <row r="1696" spans="1:5" x14ac:dyDescent="0.2">
      <c r="A1696">
        <v>4.194</v>
      </c>
      <c r="B1696">
        <v>23.2101765060726</v>
      </c>
      <c r="E1696">
        <v>85.107172771759963</v>
      </c>
    </row>
    <row r="1697" spans="1:5" x14ac:dyDescent="0.2">
      <c r="A1697">
        <v>4.1950000000000003</v>
      </c>
      <c r="B1697">
        <v>23.184106926394101</v>
      </c>
      <c r="E1697">
        <v>85.860696549628983</v>
      </c>
    </row>
    <row r="1698" spans="1:5" x14ac:dyDescent="0.2">
      <c r="A1698">
        <v>4.1959999999999997</v>
      </c>
      <c r="B1698">
        <v>23.154943374622</v>
      </c>
      <c r="E1698">
        <v>86.558655401220051</v>
      </c>
    </row>
    <row r="1699" spans="1:5" x14ac:dyDescent="0.2">
      <c r="A1699">
        <v>4.1970000000000001</v>
      </c>
      <c r="B1699">
        <v>23.122399371858499</v>
      </c>
      <c r="E1699">
        <v>87.154044708274</v>
      </c>
    </row>
    <row r="1700" spans="1:5" x14ac:dyDescent="0.2">
      <c r="A1700">
        <v>4.1980000000000004</v>
      </c>
      <c r="B1700">
        <v>23.0865895096629</v>
      </c>
      <c r="E1700">
        <v>87.626315472455985</v>
      </c>
    </row>
    <row r="1701" spans="1:5" x14ac:dyDescent="0.2">
      <c r="A1701">
        <v>4.1989999999999998</v>
      </c>
      <c r="B1701">
        <v>23.047914858491499</v>
      </c>
      <c r="E1701">
        <v>87.936533337674973</v>
      </c>
    </row>
    <row r="1702" spans="1:5" x14ac:dyDescent="0.2">
      <c r="A1702">
        <v>4.2</v>
      </c>
      <c r="B1702">
        <v>23.0069483761397</v>
      </c>
      <c r="E1702">
        <v>88.066793425691003</v>
      </c>
    </row>
    <row r="1703" spans="1:5" x14ac:dyDescent="0.2">
      <c r="A1703">
        <v>4.2009999999999996</v>
      </c>
      <c r="B1703">
        <v>22.964549499299999</v>
      </c>
      <c r="E1703">
        <v>88.015777818160984</v>
      </c>
    </row>
    <row r="1704" spans="1:5" x14ac:dyDescent="0.2">
      <c r="A1704">
        <v>4.202</v>
      </c>
      <c r="B1704">
        <v>22.9221506224603</v>
      </c>
      <c r="E1704">
        <v>87.782958845026997</v>
      </c>
    </row>
    <row r="1705" spans="1:5" x14ac:dyDescent="0.2">
      <c r="A1705">
        <v>4.2030000000000003</v>
      </c>
      <c r="B1705">
        <v>22.8808403654314</v>
      </c>
      <c r="E1705">
        <v>87.385777900631979</v>
      </c>
    </row>
    <row r="1706" spans="1:5" x14ac:dyDescent="0.2">
      <c r="A1706">
        <v>4.2039999999999997</v>
      </c>
      <c r="B1706">
        <v>22.842280305819099</v>
      </c>
      <c r="E1706">
        <v>86.874794084613995</v>
      </c>
    </row>
    <row r="1707" spans="1:5" x14ac:dyDescent="0.2">
      <c r="A1707">
        <v>4.2050000000000001</v>
      </c>
      <c r="B1707">
        <v>22.8081893170088</v>
      </c>
      <c r="E1707">
        <v>86.293409236574973</v>
      </c>
    </row>
    <row r="1708" spans="1:5" x14ac:dyDescent="0.2">
      <c r="A1708">
        <v>4.2060000000000004</v>
      </c>
      <c r="B1708">
        <v>22.780114385047401</v>
      </c>
      <c r="E1708">
        <v>85.704067093602987</v>
      </c>
    </row>
    <row r="1709" spans="1:5" x14ac:dyDescent="0.2">
      <c r="A1709">
        <v>4.2069999999999999</v>
      </c>
      <c r="B1709">
        <v>22.759774383320199</v>
      </c>
      <c r="E1709">
        <v>85.192197982225025</v>
      </c>
    </row>
    <row r="1710" spans="1:5" x14ac:dyDescent="0.2">
      <c r="A1710">
        <v>4.2080000000000002</v>
      </c>
      <c r="B1710">
        <v>22.748601706315199</v>
      </c>
      <c r="E1710">
        <v>84.805479100349999</v>
      </c>
    </row>
    <row r="1711" spans="1:5" x14ac:dyDescent="0.2">
      <c r="A1711">
        <v>4.2089999999999996</v>
      </c>
      <c r="B1711">
        <v>22.7478568611815</v>
      </c>
      <c r="E1711">
        <v>84.598018681399992</v>
      </c>
    </row>
    <row r="1712" spans="1:5" x14ac:dyDescent="0.2">
      <c r="A1712">
        <v>4.21</v>
      </c>
      <c r="B1712">
        <v>22.758743059288999</v>
      </c>
      <c r="E1712">
        <v>84.601787871222996</v>
      </c>
    </row>
    <row r="1713" spans="1:5" x14ac:dyDescent="0.2">
      <c r="A1713">
        <v>4.2110000000000003</v>
      </c>
      <c r="B1713">
        <v>22.781775962653299</v>
      </c>
      <c r="E1713">
        <v>84.799460643549992</v>
      </c>
    </row>
    <row r="1714" spans="1:5" x14ac:dyDescent="0.2">
      <c r="A1714">
        <v>4.2119999999999997</v>
      </c>
      <c r="B1714">
        <v>22.817127458612799</v>
      </c>
      <c r="E1714">
        <v>85.15689196966099</v>
      </c>
    </row>
    <row r="1715" spans="1:5" x14ac:dyDescent="0.2">
      <c r="A1715">
        <v>4.2130000000000001</v>
      </c>
      <c r="B1715">
        <v>22.8646829556087</v>
      </c>
      <c r="E1715">
        <v>85.620760463866986</v>
      </c>
    </row>
    <row r="1716" spans="1:5" x14ac:dyDescent="0.2">
      <c r="A1716">
        <v>4.2140000000000004</v>
      </c>
      <c r="B1716">
        <v>22.923640312727599</v>
      </c>
      <c r="E1716">
        <v>86.09847937705598</v>
      </c>
    </row>
    <row r="1717" spans="1:5" x14ac:dyDescent="0.2">
      <c r="A1717">
        <v>4.2149999999999999</v>
      </c>
      <c r="B1717">
        <v>22.9927963185999</v>
      </c>
      <c r="E1717">
        <v>86.512008293716008</v>
      </c>
    </row>
    <row r="1718" spans="1:5" x14ac:dyDescent="0.2">
      <c r="A1718">
        <v>4.2160000000000002</v>
      </c>
      <c r="B1718">
        <v>23.070661282958199</v>
      </c>
      <c r="E1718">
        <v>86.791939056133003</v>
      </c>
    </row>
    <row r="1719" spans="1:5" x14ac:dyDescent="0.2">
      <c r="A1719">
        <v>4.2169999999999996</v>
      </c>
      <c r="B1719">
        <v>23.155000670401499</v>
      </c>
      <c r="E1719">
        <v>86.865622148140005</v>
      </c>
    </row>
    <row r="1720" spans="1:5" x14ac:dyDescent="0.2">
      <c r="A1720">
        <v>4.218</v>
      </c>
      <c r="B1720">
        <v>23.2436372413082</v>
      </c>
      <c r="E1720">
        <v>86.706626868309002</v>
      </c>
    </row>
    <row r="1721" spans="1:5" x14ac:dyDescent="0.2">
      <c r="A1721">
        <v>4.2190000000000003</v>
      </c>
      <c r="B1721">
        <v>23.334221868718402</v>
      </c>
      <c r="E1721">
        <v>86.303182862032997</v>
      </c>
    </row>
    <row r="1722" spans="1:5" x14ac:dyDescent="0.2">
      <c r="A1722">
        <v>4.22</v>
      </c>
      <c r="B1722">
        <v>23.424004355215398</v>
      </c>
      <c r="E1722">
        <v>85.65997538553097</v>
      </c>
    </row>
    <row r="1723" spans="1:5" x14ac:dyDescent="0.2">
      <c r="A1723">
        <v>4.2210000000000001</v>
      </c>
      <c r="B1723">
        <v>23.5104636865006</v>
      </c>
      <c r="E1723">
        <v>84.809187969785967</v>
      </c>
    </row>
    <row r="1724" spans="1:5" x14ac:dyDescent="0.2">
      <c r="A1724">
        <v>4.2220000000000004</v>
      </c>
      <c r="B1724">
        <v>23.591136144055099</v>
      </c>
      <c r="E1724">
        <v>83.800953926953014</v>
      </c>
    </row>
    <row r="1725" spans="1:5" x14ac:dyDescent="0.2">
      <c r="A1725">
        <v>4.2229999999999999</v>
      </c>
      <c r="B1725">
        <v>23.663386122021102</v>
      </c>
      <c r="E1725">
        <v>82.675245263022987</v>
      </c>
    </row>
    <row r="1726" spans="1:5" x14ac:dyDescent="0.2">
      <c r="A1726">
        <v>4.2240000000000002</v>
      </c>
      <c r="B1726">
        <v>23.725150972336198</v>
      </c>
      <c r="E1726">
        <v>81.504358964211008</v>
      </c>
    </row>
    <row r="1727" spans="1:5" x14ac:dyDescent="0.2">
      <c r="A1727">
        <v>4.2249999999999996</v>
      </c>
      <c r="B1727">
        <v>23.774654525835501</v>
      </c>
      <c r="E1727">
        <v>80.351357448502995</v>
      </c>
    </row>
    <row r="1728" spans="1:5" x14ac:dyDescent="0.2">
      <c r="A1728">
        <v>4.226</v>
      </c>
      <c r="B1728">
        <v>23.809891430236</v>
      </c>
      <c r="E1728">
        <v>79.28132261389095</v>
      </c>
    </row>
    <row r="1729" spans="1:5" x14ac:dyDescent="0.2">
      <c r="A1729">
        <v>4.2270000000000003</v>
      </c>
      <c r="B1729">
        <v>23.8298876572861</v>
      </c>
      <c r="E1729">
        <v>78.371759646972976</v>
      </c>
    </row>
    <row r="1730" spans="1:5" x14ac:dyDescent="0.2">
      <c r="A1730">
        <v>4.2279999999999998</v>
      </c>
      <c r="B1730">
        <v>23.833955657631499</v>
      </c>
      <c r="E1730">
        <v>77.686782116740005</v>
      </c>
    </row>
    <row r="1731" spans="1:5" x14ac:dyDescent="0.2">
      <c r="A1731">
        <v>4.2290000000000001</v>
      </c>
      <c r="B1731">
        <v>23.821522473477199</v>
      </c>
      <c r="E1731">
        <v>77.281083115520005</v>
      </c>
    </row>
    <row r="1732" spans="1:5" x14ac:dyDescent="0.2">
      <c r="A1732">
        <v>4.2300000000000004</v>
      </c>
      <c r="B1732">
        <v>23.793103766838701</v>
      </c>
      <c r="E1732">
        <v>77.202115004896996</v>
      </c>
    </row>
    <row r="1733" spans="1:5" x14ac:dyDescent="0.2">
      <c r="A1733">
        <v>4.2309999999999999</v>
      </c>
      <c r="B1733">
        <v>23.7493870870702</v>
      </c>
      <c r="E1733">
        <v>77.471914557568027</v>
      </c>
    </row>
    <row r="1734" spans="1:5" x14ac:dyDescent="0.2">
      <c r="A1734">
        <v>4.2320000000000002</v>
      </c>
      <c r="B1734">
        <v>23.691231870864399</v>
      </c>
      <c r="E1734">
        <v>78.085397377401989</v>
      </c>
    </row>
    <row r="1735" spans="1:5" x14ac:dyDescent="0.2">
      <c r="A1735">
        <v>4.2329999999999997</v>
      </c>
      <c r="B1735">
        <v>23.6207007662838</v>
      </c>
      <c r="E1735">
        <v>79.018263601428998</v>
      </c>
    </row>
    <row r="1736" spans="1:5" x14ac:dyDescent="0.2">
      <c r="A1736">
        <v>4.234</v>
      </c>
      <c r="B1736">
        <v>23.539684534052299</v>
      </c>
      <c r="E1736">
        <v>80.222106682398021</v>
      </c>
    </row>
    <row r="1737" spans="1:5" x14ac:dyDescent="0.2">
      <c r="A1737">
        <v>4.2350000000000003</v>
      </c>
      <c r="B1737">
        <v>23.450360413791401</v>
      </c>
      <c r="E1737">
        <v>81.619765285265999</v>
      </c>
    </row>
    <row r="1738" spans="1:5" x14ac:dyDescent="0.2">
      <c r="A1738">
        <v>4.2359999999999998</v>
      </c>
      <c r="B1738">
        <v>23.355707786035801</v>
      </c>
      <c r="E1738">
        <v>83.135187790674024</v>
      </c>
    </row>
    <row r="1739" spans="1:5" x14ac:dyDescent="0.2">
      <c r="A1739">
        <v>4.2370000000000001</v>
      </c>
      <c r="B1739">
        <v>23.258304960863601</v>
      </c>
      <c r="E1739">
        <v>84.676574793852012</v>
      </c>
    </row>
    <row r="1740" spans="1:5" x14ac:dyDescent="0.2">
      <c r="A1740">
        <v>4.2380000000000004</v>
      </c>
      <c r="B1740">
        <v>23.160902135691298</v>
      </c>
      <c r="E1740">
        <v>86.15046227914695</v>
      </c>
    </row>
    <row r="1741" spans="1:5" x14ac:dyDescent="0.2">
      <c r="A1741">
        <v>4.2389999999999999</v>
      </c>
      <c r="B1741">
        <v>23.066707874171801</v>
      </c>
      <c r="E1741">
        <v>87.476755716861021</v>
      </c>
    </row>
    <row r="1742" spans="1:5" x14ac:dyDescent="0.2">
      <c r="A1742">
        <v>4.24</v>
      </c>
      <c r="B1742">
        <v>22.9782431906036</v>
      </c>
      <c r="E1742">
        <v>88.586885840143964</v>
      </c>
    </row>
    <row r="1743" spans="1:5" x14ac:dyDescent="0.2">
      <c r="A1743">
        <v>4.2409999999999997</v>
      </c>
      <c r="B1743">
        <v>22.897914507726298</v>
      </c>
      <c r="E1743">
        <v>89.415150138211004</v>
      </c>
    </row>
    <row r="1744" spans="1:5" x14ac:dyDescent="0.2">
      <c r="A1744">
        <v>4.242</v>
      </c>
      <c r="B1744">
        <v>22.828185544058901</v>
      </c>
      <c r="E1744">
        <v>89.938563939184007</v>
      </c>
    </row>
    <row r="1745" spans="1:5" x14ac:dyDescent="0.2">
      <c r="A1745">
        <v>4.2430000000000003</v>
      </c>
      <c r="B1745">
        <v>22.770717877207201</v>
      </c>
      <c r="E1745">
        <v>90.138560567495006</v>
      </c>
    </row>
    <row r="1746" spans="1:5" x14ac:dyDescent="0.2">
      <c r="A1746">
        <v>4.2439999999999998</v>
      </c>
      <c r="B1746">
        <v>22.7268293101002</v>
      </c>
      <c r="E1746">
        <v>90.025142585487004</v>
      </c>
    </row>
    <row r="1747" spans="1:5" x14ac:dyDescent="0.2">
      <c r="A1747">
        <v>4.2450000000000001</v>
      </c>
      <c r="B1747">
        <v>22.697551166768999</v>
      </c>
      <c r="E1747">
        <v>89.638924904848011</v>
      </c>
    </row>
    <row r="1748" spans="1:5" x14ac:dyDescent="0.2">
      <c r="A1748">
        <v>4.2460000000000004</v>
      </c>
      <c r="B1748">
        <v>22.6832272218908</v>
      </c>
      <c r="E1748">
        <v>89.034938888803993</v>
      </c>
    </row>
    <row r="1749" spans="1:5" x14ac:dyDescent="0.2">
      <c r="A1749">
        <v>4.2469999999999999</v>
      </c>
      <c r="B1749">
        <v>22.6835137007883</v>
      </c>
      <c r="E1749">
        <v>88.274040593148015</v>
      </c>
    </row>
    <row r="1750" spans="1:5" x14ac:dyDescent="0.2">
      <c r="A1750">
        <v>4.2480000000000002</v>
      </c>
      <c r="B1750">
        <v>22.698009533005099</v>
      </c>
      <c r="E1750">
        <v>87.442874338617003</v>
      </c>
    </row>
    <row r="1751" spans="1:5" x14ac:dyDescent="0.2">
      <c r="A1751">
        <v>4.2489999999999997</v>
      </c>
      <c r="B1751">
        <v>22.725339619832901</v>
      </c>
      <c r="E1751">
        <v>86.612066260023994</v>
      </c>
    </row>
    <row r="1752" spans="1:5" x14ac:dyDescent="0.2">
      <c r="A1752">
        <v>4.25</v>
      </c>
      <c r="B1752">
        <v>22.763956975224701</v>
      </c>
      <c r="E1752">
        <v>85.836242445105029</v>
      </c>
    </row>
    <row r="1753" spans="1:5" x14ac:dyDescent="0.2">
      <c r="A1753">
        <v>4.2510000000000003</v>
      </c>
      <c r="B1753">
        <v>22.812142725795201</v>
      </c>
      <c r="E1753">
        <v>85.176271836327999</v>
      </c>
    </row>
    <row r="1754" spans="1:5" x14ac:dyDescent="0.2">
      <c r="A1754">
        <v>4.2519999999999998</v>
      </c>
      <c r="B1754">
        <v>22.8675477445843</v>
      </c>
      <c r="E1754">
        <v>84.65266174530899</v>
      </c>
    </row>
    <row r="1755" spans="1:5" x14ac:dyDescent="0.2">
      <c r="A1755">
        <v>4.2530000000000001</v>
      </c>
      <c r="B1755">
        <v>22.928052087750199</v>
      </c>
      <c r="E1755">
        <v>84.267885987106013</v>
      </c>
    </row>
    <row r="1756" spans="1:5" x14ac:dyDescent="0.2">
      <c r="A1756">
        <v>4.2539999999999996</v>
      </c>
      <c r="B1756">
        <v>22.991421219891599</v>
      </c>
      <c r="E1756">
        <v>84.027561065149996</v>
      </c>
    </row>
    <row r="1757" spans="1:5" x14ac:dyDescent="0.2">
      <c r="A1757">
        <v>4.2549999999999999</v>
      </c>
      <c r="B1757">
        <v>23.055420605607701</v>
      </c>
      <c r="E1757">
        <v>83.89808121531496</v>
      </c>
    </row>
    <row r="1758" spans="1:5" x14ac:dyDescent="0.2">
      <c r="A1758">
        <v>4.2560000000000002</v>
      </c>
      <c r="B1758">
        <v>23.118044892615501</v>
      </c>
      <c r="E1758">
        <v>83.854341085563021</v>
      </c>
    </row>
    <row r="1759" spans="1:5" x14ac:dyDescent="0.2">
      <c r="A1759">
        <v>4.2569999999999997</v>
      </c>
      <c r="B1759">
        <v>23.177632503309098</v>
      </c>
      <c r="E1759">
        <v>83.873567593247003</v>
      </c>
    </row>
    <row r="1760" spans="1:5" x14ac:dyDescent="0.2">
      <c r="A1760">
        <v>4.258</v>
      </c>
      <c r="B1760">
        <v>23.232579155862201</v>
      </c>
      <c r="E1760">
        <v>83.921286468673998</v>
      </c>
    </row>
    <row r="1761" spans="1:5" x14ac:dyDescent="0.2">
      <c r="A1761">
        <v>4.2590000000000003</v>
      </c>
      <c r="B1761">
        <v>23.281853526243399</v>
      </c>
      <c r="E1761">
        <v>83.972930233282966</v>
      </c>
    </row>
    <row r="1762" spans="1:5" x14ac:dyDescent="0.2">
      <c r="A1762">
        <v>4.26</v>
      </c>
      <c r="B1762">
        <v>23.3245388819807</v>
      </c>
      <c r="E1762">
        <v>84.023596476480975</v>
      </c>
    </row>
    <row r="1763" spans="1:5" x14ac:dyDescent="0.2">
      <c r="A1763">
        <v>4.2610000000000001</v>
      </c>
      <c r="B1763">
        <v>23.359947673719802</v>
      </c>
      <c r="E1763">
        <v>84.050775556245014</v>
      </c>
    </row>
    <row r="1764" spans="1:5" x14ac:dyDescent="0.2">
      <c r="A1764">
        <v>4.2619999999999996</v>
      </c>
      <c r="B1764">
        <v>23.3879080141222</v>
      </c>
      <c r="E1764">
        <v>84.054744401585992</v>
      </c>
    </row>
    <row r="1765" spans="1:5" x14ac:dyDescent="0.2">
      <c r="A1765">
        <v>4.2629999999999999</v>
      </c>
      <c r="B1765">
        <v>23.4084771989674</v>
      </c>
      <c r="E1765">
        <v>84.034684289811992</v>
      </c>
    </row>
    <row r="1766" spans="1:5" x14ac:dyDescent="0.2">
      <c r="A1766">
        <v>4.2640000000000002</v>
      </c>
      <c r="B1766">
        <v>23.421827115593899</v>
      </c>
      <c r="E1766">
        <v>83.989347192834998</v>
      </c>
    </row>
    <row r="1767" spans="1:5" x14ac:dyDescent="0.2">
      <c r="A1767">
        <v>4.2649999999999997</v>
      </c>
      <c r="B1767">
        <v>23.428473426017401</v>
      </c>
      <c r="E1767">
        <v>83.918156141611973</v>
      </c>
    </row>
    <row r="1768" spans="1:5" x14ac:dyDescent="0.2">
      <c r="A1768">
        <v>4.266</v>
      </c>
      <c r="B1768">
        <v>23.4292182711511</v>
      </c>
      <c r="E1768">
        <v>83.832141027490024</v>
      </c>
    </row>
    <row r="1769" spans="1:5" x14ac:dyDescent="0.2">
      <c r="A1769">
        <v>4.2670000000000003</v>
      </c>
      <c r="B1769">
        <v>23.424921087687601</v>
      </c>
      <c r="E1769">
        <v>83.722817677352964</v>
      </c>
    </row>
    <row r="1770" spans="1:5" x14ac:dyDescent="0.2">
      <c r="A1770">
        <v>4.2679999999999998</v>
      </c>
      <c r="B1770">
        <v>23.416613199658201</v>
      </c>
      <c r="E1770">
        <v>83.595326708052994</v>
      </c>
    </row>
    <row r="1771" spans="1:5" x14ac:dyDescent="0.2">
      <c r="A1771">
        <v>4.2690000000000001</v>
      </c>
      <c r="B1771">
        <v>23.4053832268736</v>
      </c>
      <c r="E1771">
        <v>83.458146887276996</v>
      </c>
    </row>
    <row r="1772" spans="1:5" x14ac:dyDescent="0.2">
      <c r="A1772">
        <v>4.2699999999999996</v>
      </c>
      <c r="B1772">
        <v>23.392262493365202</v>
      </c>
      <c r="E1772">
        <v>83.299631692615037</v>
      </c>
    </row>
    <row r="1773" spans="1:5" x14ac:dyDescent="0.2">
      <c r="A1773">
        <v>4.2709999999999999</v>
      </c>
      <c r="B1773">
        <v>23.378225027384399</v>
      </c>
      <c r="E1773">
        <v>83.132656309541005</v>
      </c>
    </row>
    <row r="1774" spans="1:5" x14ac:dyDescent="0.2">
      <c r="A1774">
        <v>4.2720000000000002</v>
      </c>
      <c r="B1774">
        <v>23.364072969844699</v>
      </c>
      <c r="E1774">
        <v>82.959482514625961</v>
      </c>
    </row>
    <row r="1775" spans="1:5" x14ac:dyDescent="0.2">
      <c r="A1775">
        <v>4.2729999999999997</v>
      </c>
      <c r="B1775">
        <v>23.350493870100099</v>
      </c>
      <c r="E1775">
        <v>82.783468618039024</v>
      </c>
    </row>
    <row r="1776" spans="1:5" x14ac:dyDescent="0.2">
      <c r="A1776">
        <v>4.274</v>
      </c>
      <c r="B1776">
        <v>23.337774207048199</v>
      </c>
      <c r="E1776">
        <v>82.614189280589983</v>
      </c>
    </row>
    <row r="1777" spans="1:5" x14ac:dyDescent="0.2">
      <c r="A1777">
        <v>4.2750000000000004</v>
      </c>
      <c r="B1777">
        <v>23.3261431638071</v>
      </c>
      <c r="E1777">
        <v>82.471509884503007</v>
      </c>
    </row>
    <row r="1778" spans="1:5" x14ac:dyDescent="0.2">
      <c r="A1778">
        <v>4.2759999999999998</v>
      </c>
      <c r="B1778">
        <v>23.315600740376599</v>
      </c>
      <c r="E1778">
        <v>82.355205510534972</v>
      </c>
    </row>
    <row r="1779" spans="1:5" x14ac:dyDescent="0.2">
      <c r="A1779">
        <v>4.2770000000000001</v>
      </c>
      <c r="B1779">
        <v>23.3059750494184</v>
      </c>
      <c r="E1779">
        <v>82.29234807087397</v>
      </c>
    </row>
    <row r="1780" spans="1:5" x14ac:dyDescent="0.2">
      <c r="A1780">
        <v>4.2779999999999996</v>
      </c>
      <c r="B1780">
        <v>23.2969796120349</v>
      </c>
      <c r="E1780">
        <v>82.292021591387993</v>
      </c>
    </row>
    <row r="1781" spans="1:5" x14ac:dyDescent="0.2">
      <c r="A1781">
        <v>4.2789999999999999</v>
      </c>
      <c r="B1781">
        <v>23.288270653548899</v>
      </c>
      <c r="E1781">
        <v>82.366312193550016</v>
      </c>
    </row>
    <row r="1782" spans="1:5" x14ac:dyDescent="0.2">
      <c r="A1782">
        <v>4.28</v>
      </c>
      <c r="B1782">
        <v>23.279275216165399</v>
      </c>
      <c r="E1782">
        <v>82.524661250219992</v>
      </c>
    </row>
    <row r="1783" spans="1:5" x14ac:dyDescent="0.2">
      <c r="A1783">
        <v>4.2809999999999997</v>
      </c>
      <c r="B1783">
        <v>23.269592229427602</v>
      </c>
      <c r="E1783">
        <v>82.77709457289501</v>
      </c>
    </row>
    <row r="1784" spans="1:5" x14ac:dyDescent="0.2">
      <c r="A1784">
        <v>4.282</v>
      </c>
      <c r="B1784">
        <v>23.258877918658701</v>
      </c>
      <c r="E1784">
        <v>83.109476357250969</v>
      </c>
    </row>
    <row r="1785" spans="1:5" x14ac:dyDescent="0.2">
      <c r="A1785">
        <v>4.2830000000000004</v>
      </c>
      <c r="B1785">
        <v>23.2466166218429</v>
      </c>
      <c r="E1785">
        <v>83.523553348621988</v>
      </c>
    </row>
    <row r="1786" spans="1:5" x14ac:dyDescent="0.2">
      <c r="A1786">
        <v>4.2839999999999998</v>
      </c>
      <c r="B1786">
        <v>23.232521860082699</v>
      </c>
      <c r="E1786">
        <v>84.001004880918003</v>
      </c>
    </row>
    <row r="1787" spans="1:5" x14ac:dyDescent="0.2">
      <c r="A1787">
        <v>4.2850000000000001</v>
      </c>
      <c r="B1787">
        <v>23.216536337598502</v>
      </c>
      <c r="E1787">
        <v>84.514718872751985</v>
      </c>
    </row>
    <row r="1788" spans="1:5" x14ac:dyDescent="0.2">
      <c r="A1788">
        <v>4.2859999999999996</v>
      </c>
      <c r="B1788">
        <v>23.1984308712724</v>
      </c>
      <c r="E1788">
        <v>85.046722370977022</v>
      </c>
    </row>
    <row r="1789" spans="1:5" x14ac:dyDescent="0.2">
      <c r="A1789">
        <v>4.2869999999999999</v>
      </c>
      <c r="B1789">
        <v>23.178377348442801</v>
      </c>
      <c r="E1789">
        <v>85.564814830865032</v>
      </c>
    </row>
    <row r="1790" spans="1:5" x14ac:dyDescent="0.2">
      <c r="A1790">
        <v>4.2880000000000003</v>
      </c>
      <c r="B1790">
        <v>23.156776839566401</v>
      </c>
      <c r="E1790">
        <v>86.035095776514993</v>
      </c>
    </row>
    <row r="1791" spans="1:5" x14ac:dyDescent="0.2">
      <c r="A1791">
        <v>4.2889999999999997</v>
      </c>
      <c r="B1791">
        <v>23.133858527761099</v>
      </c>
      <c r="E1791">
        <v>86.436067149082021</v>
      </c>
    </row>
    <row r="1792" spans="1:5" x14ac:dyDescent="0.2">
      <c r="A1792">
        <v>4.29</v>
      </c>
      <c r="B1792">
        <v>23.1103672581608</v>
      </c>
      <c r="E1792">
        <v>86.736226220854007</v>
      </c>
    </row>
    <row r="1793" spans="1:5" x14ac:dyDescent="0.2">
      <c r="A1793">
        <v>4.2910000000000004</v>
      </c>
      <c r="B1793">
        <v>23.086990580119402</v>
      </c>
      <c r="E1793">
        <v>86.916998305489983</v>
      </c>
    </row>
    <row r="1794" spans="1:5" x14ac:dyDescent="0.2">
      <c r="A1794">
        <v>4.2919999999999998</v>
      </c>
      <c r="B1794">
        <v>23.0645879303298</v>
      </c>
      <c r="E1794">
        <v>86.960347419248023</v>
      </c>
    </row>
    <row r="1795" spans="1:5" x14ac:dyDescent="0.2">
      <c r="A1795">
        <v>4.2930000000000001</v>
      </c>
      <c r="B1795">
        <v>23.044190632823199</v>
      </c>
      <c r="E1795">
        <v>86.866923546886994</v>
      </c>
    </row>
    <row r="1796" spans="1:5" x14ac:dyDescent="0.2">
      <c r="A1796">
        <v>4.2939999999999996</v>
      </c>
      <c r="B1796">
        <v>23.026715420071699</v>
      </c>
      <c r="E1796">
        <v>86.62846470550403</v>
      </c>
    </row>
    <row r="1797" spans="1:5" x14ac:dyDescent="0.2">
      <c r="A1797">
        <v>4.2949999999999999</v>
      </c>
      <c r="B1797">
        <v>23.013193616106602</v>
      </c>
      <c r="E1797">
        <v>86.270179513655023</v>
      </c>
    </row>
    <row r="1798" spans="1:5" x14ac:dyDescent="0.2">
      <c r="A1798">
        <v>4.2960000000000003</v>
      </c>
      <c r="B1798">
        <v>23.004656544959101</v>
      </c>
      <c r="E1798">
        <v>85.809096248207027</v>
      </c>
    </row>
    <row r="1799" spans="1:5" x14ac:dyDescent="0.2">
      <c r="A1799">
        <v>4.2969999999999997</v>
      </c>
      <c r="B1799">
        <v>23.001849051762999</v>
      </c>
      <c r="E1799">
        <v>85.280497794700011</v>
      </c>
    </row>
    <row r="1800" spans="1:5" x14ac:dyDescent="0.2">
      <c r="A1800">
        <v>4.298</v>
      </c>
      <c r="B1800">
        <v>23.005286798533799</v>
      </c>
      <c r="E1800">
        <v>84.726600307270019</v>
      </c>
    </row>
    <row r="1801" spans="1:5" x14ac:dyDescent="0.2">
      <c r="A1801">
        <v>4.2990000000000004</v>
      </c>
      <c r="B1801">
        <v>23.015600038846099</v>
      </c>
      <c r="E1801">
        <v>84.195079211929965</v>
      </c>
    </row>
    <row r="1802" spans="1:5" x14ac:dyDescent="0.2">
      <c r="A1802">
        <v>4.3</v>
      </c>
      <c r="B1802">
        <v>23.032731476920599</v>
      </c>
      <c r="E1802">
        <v>83.718483095968963</v>
      </c>
    </row>
    <row r="1803" spans="1:5" x14ac:dyDescent="0.2">
      <c r="A1803">
        <v>4.3010000000000002</v>
      </c>
      <c r="B1803">
        <v>23.056451929639</v>
      </c>
      <c r="E1803">
        <v>83.347372166088007</v>
      </c>
    </row>
    <row r="1804" spans="1:5" x14ac:dyDescent="0.2">
      <c r="A1804">
        <v>4.3019999999999996</v>
      </c>
      <c r="B1804">
        <v>23.086303030765301</v>
      </c>
      <c r="E1804">
        <v>83.097503097208971</v>
      </c>
    </row>
    <row r="1805" spans="1:5" x14ac:dyDescent="0.2">
      <c r="A1805">
        <v>4.3029999999999999</v>
      </c>
      <c r="B1805">
        <v>23.121425343606798</v>
      </c>
      <c r="E1805">
        <v>82.983659391146034</v>
      </c>
    </row>
    <row r="1806" spans="1:5" x14ac:dyDescent="0.2">
      <c r="A1806">
        <v>4.3040000000000003</v>
      </c>
      <c r="B1806">
        <v>23.160787544132301</v>
      </c>
      <c r="E1806">
        <v>83.002315240284986</v>
      </c>
    </row>
    <row r="1807" spans="1:5" x14ac:dyDescent="0.2">
      <c r="A1807">
        <v>4.3049999999999997</v>
      </c>
      <c r="B1807">
        <v>23.2031291251925</v>
      </c>
      <c r="E1807">
        <v>83.135705269466996</v>
      </c>
    </row>
    <row r="1808" spans="1:5" x14ac:dyDescent="0.2">
      <c r="A1808">
        <v>4.306</v>
      </c>
      <c r="B1808">
        <v>23.2469031007405</v>
      </c>
      <c r="E1808">
        <v>83.352293239071969</v>
      </c>
    </row>
    <row r="1809" spans="1:5" x14ac:dyDescent="0.2">
      <c r="A1809">
        <v>4.3070000000000004</v>
      </c>
      <c r="B1809">
        <v>23.2906770762885</v>
      </c>
      <c r="E1809">
        <v>83.620185468977979</v>
      </c>
    </row>
    <row r="1810" spans="1:5" x14ac:dyDescent="0.2">
      <c r="A1810">
        <v>4.3079999999999998</v>
      </c>
      <c r="B1810">
        <v>23.332732178451099</v>
      </c>
      <c r="E1810">
        <v>83.900624792220981</v>
      </c>
    </row>
    <row r="1811" spans="1:5" x14ac:dyDescent="0.2">
      <c r="A1811">
        <v>4.3090000000000002</v>
      </c>
      <c r="B1811">
        <v>23.371292238063401</v>
      </c>
      <c r="E1811">
        <v>84.157868589524981</v>
      </c>
    </row>
    <row r="1812" spans="1:5" x14ac:dyDescent="0.2">
      <c r="A1812">
        <v>4.3099999999999996</v>
      </c>
      <c r="B1812">
        <v>23.404867564858002</v>
      </c>
      <c r="E1812">
        <v>84.368689578099008</v>
      </c>
    </row>
    <row r="1813" spans="1:5" x14ac:dyDescent="0.2">
      <c r="A1813">
        <v>4.3109999999999999</v>
      </c>
      <c r="B1813">
        <v>23.431911172788201</v>
      </c>
      <c r="E1813">
        <v>84.509258351505025</v>
      </c>
    </row>
    <row r="1814" spans="1:5" x14ac:dyDescent="0.2">
      <c r="A1814">
        <v>4.3120000000000003</v>
      </c>
      <c r="B1814">
        <v>23.451047963145601</v>
      </c>
      <c r="E1814">
        <v>84.567580012101985</v>
      </c>
    </row>
    <row r="1815" spans="1:5" x14ac:dyDescent="0.2">
      <c r="A1815">
        <v>4.3129999999999997</v>
      </c>
      <c r="B1815">
        <v>23.4612466118989</v>
      </c>
      <c r="E1815">
        <v>84.541524222698968</v>
      </c>
    </row>
    <row r="1816" spans="1:5" x14ac:dyDescent="0.2">
      <c r="A1816">
        <v>4.3140000000000001</v>
      </c>
      <c r="B1816">
        <v>23.461762273914498</v>
      </c>
      <c r="E1816">
        <v>84.429995394939965</v>
      </c>
    </row>
    <row r="1817" spans="1:5" x14ac:dyDescent="0.2">
      <c r="A1817">
        <v>4.3150000000000004</v>
      </c>
      <c r="B1817">
        <v>23.452079287176801</v>
      </c>
      <c r="E1817">
        <v>84.238807918875978</v>
      </c>
    </row>
    <row r="1818" spans="1:5" x14ac:dyDescent="0.2">
      <c r="A1818">
        <v>4.3159999999999998</v>
      </c>
      <c r="B1818">
        <v>23.432312243244802</v>
      </c>
      <c r="E1818">
        <v>83.986170594889984</v>
      </c>
    </row>
    <row r="1819" spans="1:5" x14ac:dyDescent="0.2">
      <c r="A1819">
        <v>4.3170000000000002</v>
      </c>
      <c r="B1819">
        <v>23.402690325236499</v>
      </c>
      <c r="E1819">
        <v>83.684234956508988</v>
      </c>
    </row>
    <row r="1820" spans="1:5" x14ac:dyDescent="0.2">
      <c r="A1820">
        <v>4.3179999999999996</v>
      </c>
      <c r="B1820">
        <v>23.364072969844699</v>
      </c>
      <c r="E1820">
        <v>83.364424207718002</v>
      </c>
    </row>
    <row r="1821" spans="1:5" x14ac:dyDescent="0.2">
      <c r="A1821">
        <v>4.319</v>
      </c>
      <c r="B1821">
        <v>23.317663388439101</v>
      </c>
      <c r="E1821">
        <v>83.058834001367984</v>
      </c>
    </row>
    <row r="1822" spans="1:5" x14ac:dyDescent="0.2">
      <c r="A1822">
        <v>4.32</v>
      </c>
      <c r="B1822">
        <v>23.264722088168998</v>
      </c>
      <c r="E1822">
        <v>82.809167481213024</v>
      </c>
    </row>
    <row r="1823" spans="1:5" x14ac:dyDescent="0.2">
      <c r="A1823">
        <v>4.3209999999999997</v>
      </c>
      <c r="B1823">
        <v>23.2071398297584</v>
      </c>
      <c r="E1823">
        <v>82.65644111221701</v>
      </c>
    </row>
    <row r="1824" spans="1:5" x14ac:dyDescent="0.2">
      <c r="A1824">
        <v>4.3220000000000001</v>
      </c>
      <c r="B1824">
        <v>23.1468073739311</v>
      </c>
      <c r="E1824">
        <v>82.648212128218972</v>
      </c>
    </row>
    <row r="1825" spans="1:5" x14ac:dyDescent="0.2">
      <c r="A1825">
        <v>4.3230000000000004</v>
      </c>
      <c r="B1825">
        <v>23.0859019603087</v>
      </c>
      <c r="E1825">
        <v>82.811683058517019</v>
      </c>
    </row>
    <row r="1826" spans="1:5" x14ac:dyDescent="0.2">
      <c r="A1826">
        <v>4.3239999999999998</v>
      </c>
      <c r="B1826">
        <v>23.026486236953598</v>
      </c>
      <c r="E1826">
        <v>83.172735253256008</v>
      </c>
    </row>
    <row r="1827" spans="1:5" x14ac:dyDescent="0.2">
      <c r="A1827">
        <v>4.3250000000000002</v>
      </c>
      <c r="B1827">
        <v>22.970966626605499</v>
      </c>
      <c r="E1827">
        <v>83.725784297772009</v>
      </c>
    </row>
    <row r="1828" spans="1:5" x14ac:dyDescent="0.2">
      <c r="A1828">
        <v>4.3259999999999996</v>
      </c>
      <c r="B1828">
        <v>22.921405777326601</v>
      </c>
      <c r="E1828">
        <v>84.452524747786015</v>
      </c>
    </row>
    <row r="1829" spans="1:5" x14ac:dyDescent="0.2">
      <c r="A1829">
        <v>4.327</v>
      </c>
      <c r="B1829">
        <v>22.879923632959201</v>
      </c>
      <c r="E1829">
        <v>85.300973307974004</v>
      </c>
    </row>
    <row r="1830" spans="1:5" x14ac:dyDescent="0.2">
      <c r="A1830">
        <v>4.3280000000000003</v>
      </c>
      <c r="B1830">
        <v>22.8483536584475</v>
      </c>
      <c r="E1830">
        <v>86.214925122030991</v>
      </c>
    </row>
    <row r="1831" spans="1:5" x14ac:dyDescent="0.2">
      <c r="A1831">
        <v>4.3289999999999997</v>
      </c>
      <c r="B1831">
        <v>22.8280709524998</v>
      </c>
      <c r="E1831">
        <v>87.108599692475991</v>
      </c>
    </row>
    <row r="1832" spans="1:5" x14ac:dyDescent="0.2">
      <c r="A1832">
        <v>4.33</v>
      </c>
      <c r="B1832">
        <v>22.820393318045099</v>
      </c>
      <c r="E1832">
        <v>87.911121089118978</v>
      </c>
    </row>
    <row r="1833" spans="1:5" x14ac:dyDescent="0.2">
      <c r="A1833">
        <v>4.3310000000000004</v>
      </c>
      <c r="B1833">
        <v>22.8259510086578</v>
      </c>
      <c r="E1833">
        <v>88.537675615880005</v>
      </c>
    </row>
    <row r="1834" spans="1:5" x14ac:dyDescent="0.2">
      <c r="A1834">
        <v>4.3319999999999999</v>
      </c>
      <c r="B1834">
        <v>22.8448013201176</v>
      </c>
      <c r="E1834">
        <v>88.93645428506801</v>
      </c>
    </row>
    <row r="1835" spans="1:5" x14ac:dyDescent="0.2">
      <c r="A1835">
        <v>4.3330000000000002</v>
      </c>
      <c r="B1835">
        <v>22.876772365085898</v>
      </c>
      <c r="E1835">
        <v>89.056184013104996</v>
      </c>
    </row>
    <row r="1836" spans="1:5" x14ac:dyDescent="0.2">
      <c r="A1836">
        <v>4.3339999999999996</v>
      </c>
      <c r="B1836">
        <v>22.921119298429101</v>
      </c>
      <c r="E1836">
        <v>88.879260941381006</v>
      </c>
    </row>
    <row r="1837" spans="1:5" x14ac:dyDescent="0.2">
      <c r="A1837">
        <v>4.335</v>
      </c>
      <c r="B1837">
        <v>22.9763524298797</v>
      </c>
      <c r="E1837">
        <v>88.409436679961971</v>
      </c>
    </row>
    <row r="1838" spans="1:5" x14ac:dyDescent="0.2">
      <c r="A1838">
        <v>4.3360000000000003</v>
      </c>
      <c r="B1838">
        <v>23.041039364949999</v>
      </c>
      <c r="E1838">
        <v>87.669733632262023</v>
      </c>
    </row>
    <row r="1839" spans="1:5" x14ac:dyDescent="0.2">
      <c r="A1839">
        <v>4.3369999999999997</v>
      </c>
      <c r="B1839">
        <v>23.1130601597979</v>
      </c>
      <c r="E1839">
        <v>86.702892134059027</v>
      </c>
    </row>
    <row r="1840" spans="1:5" x14ac:dyDescent="0.2">
      <c r="A1840">
        <v>4.3380000000000001</v>
      </c>
      <c r="B1840">
        <v>23.190065687463498</v>
      </c>
      <c r="E1840">
        <v>85.574468018578045</v>
      </c>
    </row>
    <row r="1841" spans="1:5" x14ac:dyDescent="0.2">
      <c r="A1841">
        <v>4.3390000000000004</v>
      </c>
      <c r="B1841">
        <v>23.269764116766201</v>
      </c>
      <c r="E1841">
        <v>84.346538869679023</v>
      </c>
    </row>
    <row r="1842" spans="1:5" x14ac:dyDescent="0.2">
      <c r="A1842">
        <v>4.34</v>
      </c>
      <c r="B1842">
        <v>23.349462546068899</v>
      </c>
      <c r="E1842">
        <v>83.10365843767903</v>
      </c>
    </row>
    <row r="1843" spans="1:5" x14ac:dyDescent="0.2">
      <c r="A1843">
        <v>4.3410000000000002</v>
      </c>
      <c r="B1843">
        <v>23.426525369514</v>
      </c>
      <c r="E1843">
        <v>81.917773419711978</v>
      </c>
    </row>
    <row r="1844" spans="1:5" x14ac:dyDescent="0.2">
      <c r="A1844">
        <v>4.3419999999999996</v>
      </c>
      <c r="B1844">
        <v>23.498889939039</v>
      </c>
      <c r="E1844">
        <v>80.857207674232029</v>
      </c>
    </row>
    <row r="1845" spans="1:5" x14ac:dyDescent="0.2">
      <c r="A1845">
        <v>4.343</v>
      </c>
      <c r="B1845">
        <v>23.563863353006798</v>
      </c>
      <c r="E1845">
        <v>79.983862397461053</v>
      </c>
    </row>
    <row r="1846" spans="1:5" x14ac:dyDescent="0.2">
      <c r="A1846">
        <v>4.3440000000000003</v>
      </c>
      <c r="B1846">
        <v>23.619669442252601</v>
      </c>
      <c r="E1846">
        <v>79.340926564829999</v>
      </c>
    </row>
    <row r="1847" spans="1:5" x14ac:dyDescent="0.2">
      <c r="A1847">
        <v>4.3449999999999998</v>
      </c>
      <c r="B1847">
        <v>23.664703924949901</v>
      </c>
      <c r="E1847">
        <v>78.946317918585976</v>
      </c>
    </row>
    <row r="1848" spans="1:5" x14ac:dyDescent="0.2">
      <c r="A1848">
        <v>4.3460000000000001</v>
      </c>
      <c r="B1848">
        <v>23.697305223492801</v>
      </c>
      <c r="E1848">
        <v>78.815881255434988</v>
      </c>
    </row>
    <row r="1849" spans="1:5" x14ac:dyDescent="0.2">
      <c r="A1849">
        <v>4.3470000000000004</v>
      </c>
      <c r="B1849">
        <v>23.7166711969682</v>
      </c>
      <c r="E1849">
        <v>78.929726435795999</v>
      </c>
    </row>
    <row r="1850" spans="1:5" x14ac:dyDescent="0.2">
      <c r="A1850">
        <v>4.3479999999999999</v>
      </c>
      <c r="B1850">
        <v>23.722286183360499</v>
      </c>
      <c r="E1850">
        <v>79.26503103903201</v>
      </c>
    </row>
    <row r="1851" spans="1:5" x14ac:dyDescent="0.2">
      <c r="A1851">
        <v>4.3490000000000002</v>
      </c>
      <c r="B1851">
        <v>23.713691816433499</v>
      </c>
      <c r="E1851">
        <v>79.783509449457995</v>
      </c>
    </row>
    <row r="1852" spans="1:5" x14ac:dyDescent="0.2">
      <c r="A1852">
        <v>4.3499999999999996</v>
      </c>
      <c r="B1852">
        <v>23.691174575084901</v>
      </c>
      <c r="E1852">
        <v>80.446338988777029</v>
      </c>
    </row>
    <row r="1853" spans="1:5" x14ac:dyDescent="0.2">
      <c r="A1853">
        <v>4.351</v>
      </c>
      <c r="B1853">
        <v>23.655364712889199</v>
      </c>
      <c r="E1853">
        <v>81.199136843087956</v>
      </c>
    </row>
    <row r="1854" spans="1:5" x14ac:dyDescent="0.2">
      <c r="A1854">
        <v>4.3520000000000003</v>
      </c>
      <c r="B1854">
        <v>23.607007074980199</v>
      </c>
      <c r="E1854">
        <v>82.007032395738008</v>
      </c>
    </row>
    <row r="1855" spans="1:5" x14ac:dyDescent="0.2">
      <c r="A1855">
        <v>4.3529999999999998</v>
      </c>
      <c r="B1855">
        <v>23.5476486474046</v>
      </c>
      <c r="E1855">
        <v>82.819268921142964</v>
      </c>
    </row>
    <row r="1856" spans="1:5" x14ac:dyDescent="0.2">
      <c r="A1856">
        <v>4.3540000000000001</v>
      </c>
      <c r="B1856">
        <v>23.478893711988899</v>
      </c>
      <c r="E1856">
        <v>83.598756654707017</v>
      </c>
    </row>
    <row r="1857" spans="1:5" x14ac:dyDescent="0.2">
      <c r="A1857">
        <v>4.3550000000000004</v>
      </c>
      <c r="B1857">
        <v>23.402518437897999</v>
      </c>
      <c r="E1857">
        <v>84.315804051100997</v>
      </c>
    </row>
    <row r="1858" spans="1:5" x14ac:dyDescent="0.2">
      <c r="A1858">
        <v>4.3559999999999999</v>
      </c>
      <c r="B1858">
        <v>23.320929247871401</v>
      </c>
      <c r="E1858">
        <v>84.940871420967994</v>
      </c>
    </row>
    <row r="1859" spans="1:5" x14ac:dyDescent="0.2">
      <c r="A1859">
        <v>4.3570000000000002</v>
      </c>
      <c r="B1859">
        <v>23.236246085750999</v>
      </c>
      <c r="E1859">
        <v>85.460212351053997</v>
      </c>
    </row>
    <row r="1860" spans="1:5" x14ac:dyDescent="0.2">
      <c r="A1860">
        <v>4.3579999999999997</v>
      </c>
      <c r="B1860">
        <v>23.150703486937999</v>
      </c>
      <c r="E1860">
        <v>85.867489805220998</v>
      </c>
    </row>
    <row r="1861" spans="1:5" x14ac:dyDescent="0.2">
      <c r="A1861">
        <v>4.359</v>
      </c>
      <c r="B1861">
        <v>23.0668797615104</v>
      </c>
      <c r="E1861">
        <v>86.170604988587002</v>
      </c>
    </row>
    <row r="1862" spans="1:5" x14ac:dyDescent="0.2">
      <c r="A1862">
        <v>4.3600000000000003</v>
      </c>
      <c r="B1862">
        <v>22.9867802617511</v>
      </c>
      <c r="E1862">
        <v>86.380441013447978</v>
      </c>
    </row>
    <row r="1863" spans="1:5" x14ac:dyDescent="0.2">
      <c r="A1863">
        <v>4.3609999999999998</v>
      </c>
      <c r="B1863">
        <v>22.912410339943101</v>
      </c>
      <c r="E1863">
        <v>86.527744106295017</v>
      </c>
    </row>
    <row r="1864" spans="1:5" x14ac:dyDescent="0.2">
      <c r="A1864">
        <v>4.3620000000000001</v>
      </c>
      <c r="B1864">
        <v>22.845718052589898</v>
      </c>
      <c r="E1864">
        <v>86.634035268638002</v>
      </c>
    </row>
    <row r="1865" spans="1:5" x14ac:dyDescent="0.2">
      <c r="A1865">
        <v>4.3630000000000004</v>
      </c>
      <c r="B1865">
        <v>22.7881930899587</v>
      </c>
      <c r="E1865">
        <v>86.72970204471801</v>
      </c>
    </row>
    <row r="1866" spans="1:5" x14ac:dyDescent="0.2">
      <c r="A1866">
        <v>4.3639999999999999</v>
      </c>
      <c r="B1866">
        <v>22.7409813676399</v>
      </c>
      <c r="E1866">
        <v>86.832271162185009</v>
      </c>
    </row>
    <row r="1867" spans="1:5" x14ac:dyDescent="0.2">
      <c r="A1867">
        <v>4.3650000000000002</v>
      </c>
      <c r="B1867">
        <v>22.705286097003299</v>
      </c>
      <c r="E1867">
        <v>86.960090971</v>
      </c>
    </row>
    <row r="1868" spans="1:5" x14ac:dyDescent="0.2">
      <c r="A1868">
        <v>4.3659999999999997</v>
      </c>
      <c r="B1868">
        <v>22.681565644284898</v>
      </c>
      <c r="E1868">
        <v>87.101289583897994</v>
      </c>
    </row>
    <row r="1869" spans="1:5" x14ac:dyDescent="0.2">
      <c r="A1869">
        <v>4.367</v>
      </c>
      <c r="B1869">
        <v>22.669991896823198</v>
      </c>
      <c r="E1869">
        <v>87.260988294550998</v>
      </c>
    </row>
    <row r="1870" spans="1:5" x14ac:dyDescent="0.2">
      <c r="A1870">
        <v>4.3680000000000003</v>
      </c>
      <c r="B1870">
        <v>22.670736741956901</v>
      </c>
      <c r="E1870">
        <v>87.408519986950978</v>
      </c>
    </row>
    <row r="1871" spans="1:5" x14ac:dyDescent="0.2">
      <c r="A1871">
        <v>4.3689999999999998</v>
      </c>
      <c r="B1871">
        <v>22.683169926111201</v>
      </c>
      <c r="E1871">
        <v>87.523736339362017</v>
      </c>
    </row>
    <row r="1872" spans="1:5" x14ac:dyDescent="0.2">
      <c r="A1872">
        <v>4.37</v>
      </c>
      <c r="B1872">
        <v>22.706489308373101</v>
      </c>
      <c r="E1872">
        <v>87.586107614932018</v>
      </c>
    </row>
    <row r="1873" spans="1:5" x14ac:dyDescent="0.2">
      <c r="A1873">
        <v>4.3710000000000004</v>
      </c>
      <c r="B1873">
        <v>22.740064635167698</v>
      </c>
      <c r="E1873">
        <v>87.569236054126975</v>
      </c>
    </row>
    <row r="1874" spans="1:5" x14ac:dyDescent="0.2">
      <c r="A1874">
        <v>4.3719999999999999</v>
      </c>
      <c r="B1874">
        <v>22.782406216227901</v>
      </c>
      <c r="E1874">
        <v>87.458626081244006</v>
      </c>
    </row>
    <row r="1875" spans="1:5" x14ac:dyDescent="0.2">
      <c r="A1875">
        <v>4.3730000000000002</v>
      </c>
      <c r="B1875">
        <v>22.832138952845298</v>
      </c>
      <c r="E1875">
        <v>87.253556524374005</v>
      </c>
    </row>
    <row r="1876" spans="1:5" x14ac:dyDescent="0.2">
      <c r="A1876">
        <v>4.3739999999999997</v>
      </c>
      <c r="B1876">
        <v>22.8880023378705</v>
      </c>
      <c r="E1876">
        <v>86.951181716008989</v>
      </c>
    </row>
    <row r="1877" spans="1:5" x14ac:dyDescent="0.2">
      <c r="A1877">
        <v>4.375</v>
      </c>
      <c r="B1877">
        <v>22.948506681036299</v>
      </c>
      <c r="E1877">
        <v>86.561572195601002</v>
      </c>
    </row>
    <row r="1878" spans="1:5" x14ac:dyDescent="0.2">
      <c r="A1878">
        <v>4.3760000000000003</v>
      </c>
      <c r="B1878">
        <v>23.012047700516302</v>
      </c>
      <c r="E1878">
        <v>86.105838026949982</v>
      </c>
    </row>
    <row r="1879" spans="1:5" x14ac:dyDescent="0.2">
      <c r="A1879">
        <v>4.3769999999999998</v>
      </c>
      <c r="B1879">
        <v>23.0775940722793</v>
      </c>
      <c r="E1879">
        <v>85.601425991045005</v>
      </c>
    </row>
    <row r="1880" spans="1:5" x14ac:dyDescent="0.2">
      <c r="A1880">
        <v>4.3780000000000001</v>
      </c>
      <c r="B1880">
        <v>23.1436561060579</v>
      </c>
      <c r="E1880">
        <v>85.066142813446049</v>
      </c>
    </row>
    <row r="1881" spans="1:5" x14ac:dyDescent="0.2">
      <c r="A1881">
        <v>4.3789999999999996</v>
      </c>
      <c r="B1881">
        <v>23.209145182041301</v>
      </c>
      <c r="E1881">
        <v>84.531658100187997</v>
      </c>
    </row>
    <row r="1882" spans="1:5" x14ac:dyDescent="0.2">
      <c r="A1882">
        <v>4.38</v>
      </c>
      <c r="B1882">
        <v>23.273259159316499</v>
      </c>
      <c r="E1882">
        <v>84.004664378013047</v>
      </c>
    </row>
    <row r="1883" spans="1:5" x14ac:dyDescent="0.2">
      <c r="A1883">
        <v>4.3810000000000002</v>
      </c>
      <c r="B1883">
        <v>23.334966713852101</v>
      </c>
      <c r="E1883">
        <v>83.503726771108006</v>
      </c>
    </row>
    <row r="1884" spans="1:5" x14ac:dyDescent="0.2">
      <c r="A1884">
        <v>4.3819999999999997</v>
      </c>
      <c r="B1884">
        <v>23.393523000514399</v>
      </c>
      <c r="E1884">
        <v>83.040699711776995</v>
      </c>
    </row>
    <row r="1885" spans="1:5" x14ac:dyDescent="0.2">
      <c r="A1885">
        <v>4.383</v>
      </c>
      <c r="B1885">
        <v>23.448355061508501</v>
      </c>
      <c r="E1885">
        <v>82.616820802692018</v>
      </c>
    </row>
    <row r="1886" spans="1:5" x14ac:dyDescent="0.2">
      <c r="A1886">
        <v>4.3840000000000003</v>
      </c>
      <c r="B1886">
        <v>23.498832643259501</v>
      </c>
      <c r="E1886">
        <v>82.228698946216014</v>
      </c>
    </row>
    <row r="1887" spans="1:5" x14ac:dyDescent="0.2">
      <c r="A1887">
        <v>4.3849999999999998</v>
      </c>
      <c r="B1887">
        <v>23.544440083751901</v>
      </c>
      <c r="E1887">
        <v>81.886403438447985</v>
      </c>
    </row>
    <row r="1888" spans="1:5" x14ac:dyDescent="0.2">
      <c r="A1888">
        <v>4.3860000000000001</v>
      </c>
      <c r="B1888">
        <v>23.5848336083086</v>
      </c>
      <c r="E1888">
        <v>81.57132357843301</v>
      </c>
    </row>
    <row r="1889" spans="1:5" x14ac:dyDescent="0.2">
      <c r="A1889">
        <v>4.3869999999999996</v>
      </c>
      <c r="B1889">
        <v>23.619497554913998</v>
      </c>
      <c r="E1889">
        <v>81.289879166269031</v>
      </c>
    </row>
    <row r="1890" spans="1:5" x14ac:dyDescent="0.2">
      <c r="A1890">
        <v>4.3879999999999999</v>
      </c>
      <c r="B1890">
        <v>23.6480308531115</v>
      </c>
      <c r="E1890">
        <v>81.038512108204031</v>
      </c>
    </row>
    <row r="1891" spans="1:5" x14ac:dyDescent="0.2">
      <c r="A1891">
        <v>4.3890000000000002</v>
      </c>
      <c r="B1891">
        <v>23.670147024003601</v>
      </c>
      <c r="E1891">
        <v>80.815783862497028</v>
      </c>
    </row>
    <row r="1892" spans="1:5" x14ac:dyDescent="0.2">
      <c r="A1892">
        <v>4.3899999999999997</v>
      </c>
      <c r="B1892">
        <v>23.6855022929131</v>
      </c>
      <c r="E1892">
        <v>80.623056038937989</v>
      </c>
    </row>
    <row r="1893" spans="1:5" x14ac:dyDescent="0.2">
      <c r="A1893">
        <v>4.391</v>
      </c>
      <c r="B1893">
        <v>23.693810180942499</v>
      </c>
      <c r="E1893">
        <v>80.473997697174013</v>
      </c>
    </row>
    <row r="1894" spans="1:5" x14ac:dyDescent="0.2">
      <c r="A1894">
        <v>4.3920000000000003</v>
      </c>
      <c r="B1894">
        <v>23.694898800753201</v>
      </c>
      <c r="E1894">
        <v>80.368122837575982</v>
      </c>
    </row>
    <row r="1895" spans="1:5" x14ac:dyDescent="0.2">
      <c r="A1895">
        <v>4.3929999999999998</v>
      </c>
      <c r="B1895">
        <v>23.688538969227299</v>
      </c>
      <c r="E1895">
        <v>80.319794620756966</v>
      </c>
    </row>
    <row r="1896" spans="1:5" x14ac:dyDescent="0.2">
      <c r="A1896">
        <v>4.3940000000000001</v>
      </c>
      <c r="B1896">
        <v>23.674730686364601</v>
      </c>
      <c r="E1896">
        <v>80.344551331039042</v>
      </c>
    </row>
    <row r="1897" spans="1:5" x14ac:dyDescent="0.2">
      <c r="A1897">
        <v>4.3949999999999996</v>
      </c>
      <c r="B1897">
        <v>23.653359360606299</v>
      </c>
      <c r="E1897">
        <v>80.445442305647987</v>
      </c>
    </row>
    <row r="1898" spans="1:5" x14ac:dyDescent="0.2">
      <c r="A1898">
        <v>4.3959999999999999</v>
      </c>
      <c r="B1898">
        <v>23.624482287731698</v>
      </c>
      <c r="E1898">
        <v>80.635820815744012</v>
      </c>
    </row>
    <row r="1899" spans="1:5" x14ac:dyDescent="0.2">
      <c r="A1899">
        <v>4.3970000000000002</v>
      </c>
      <c r="B1899">
        <v>23.588042171961401</v>
      </c>
      <c r="E1899">
        <v>80.927406640285028</v>
      </c>
    </row>
    <row r="1900" spans="1:5" x14ac:dyDescent="0.2">
      <c r="A1900">
        <v>4.3979999999999997</v>
      </c>
      <c r="B1900">
        <v>23.5442109006338</v>
      </c>
      <c r="E1900">
        <v>81.313012438770954</v>
      </c>
    </row>
    <row r="1901" spans="1:5" x14ac:dyDescent="0.2">
      <c r="A1901">
        <v>4.399</v>
      </c>
      <c r="B1901">
        <v>23.4931603610877</v>
      </c>
      <c r="E1901">
        <v>81.796835208712992</v>
      </c>
    </row>
    <row r="1902" spans="1:5" x14ac:dyDescent="0.2">
      <c r="A1902">
        <v>4.4000000000000004</v>
      </c>
      <c r="B1902">
        <v>23.435234328</v>
      </c>
      <c r="E1902">
        <v>82.372562935932024</v>
      </c>
    </row>
    <row r="1903" spans="1:5" x14ac:dyDescent="0.2">
      <c r="A1903">
        <v>4.4009999999999998</v>
      </c>
      <c r="B1903">
        <v>23.370948463386298</v>
      </c>
      <c r="E1903">
        <v>83.018562364264028</v>
      </c>
    </row>
    <row r="1904" spans="1:5" x14ac:dyDescent="0.2">
      <c r="A1904">
        <v>4.4020000000000001</v>
      </c>
      <c r="B1904">
        <v>23.3011049081598</v>
      </c>
      <c r="E1904">
        <v>83.722321579908964</v>
      </c>
    </row>
    <row r="1905" spans="1:5" x14ac:dyDescent="0.2">
      <c r="A1905">
        <v>4.4029999999999996</v>
      </c>
      <c r="B1905">
        <v>23.226563099013301</v>
      </c>
      <c r="E1905">
        <v>84.461298478688036</v>
      </c>
    </row>
    <row r="1906" spans="1:5" x14ac:dyDescent="0.2">
      <c r="A1906">
        <v>4.4039999999999999</v>
      </c>
      <c r="B1906">
        <v>23.148640838875501</v>
      </c>
      <c r="E1906">
        <v>85.202415615428038</v>
      </c>
    </row>
    <row r="1907" spans="1:5" x14ac:dyDescent="0.2">
      <c r="A1907">
        <v>4.4050000000000002</v>
      </c>
      <c r="B1907">
        <v>23.0687132264548</v>
      </c>
      <c r="E1907">
        <v>85.923923556217005</v>
      </c>
    </row>
    <row r="1908" spans="1:5" x14ac:dyDescent="0.2">
      <c r="A1908">
        <v>4.4059999999999997</v>
      </c>
      <c r="B1908">
        <v>22.9883845435774</v>
      </c>
      <c r="E1908">
        <v>86.601822673439983</v>
      </c>
    </row>
    <row r="1909" spans="1:5" x14ac:dyDescent="0.2">
      <c r="A1909">
        <v>4.407</v>
      </c>
      <c r="B1909">
        <v>22.909488255187899</v>
      </c>
      <c r="E1909">
        <v>87.203023460834004</v>
      </c>
    </row>
    <row r="1910" spans="1:5" x14ac:dyDescent="0.2">
      <c r="A1910">
        <v>4.4080000000000004</v>
      </c>
      <c r="B1910">
        <v>22.8339151220102</v>
      </c>
      <c r="E1910">
        <v>87.715520331858045</v>
      </c>
    </row>
    <row r="1911" spans="1:5" x14ac:dyDescent="0.2">
      <c r="A1911">
        <v>4.4089999999999998</v>
      </c>
      <c r="B1911">
        <v>22.763555904768101</v>
      </c>
      <c r="E1911">
        <v>88.128673193570023</v>
      </c>
    </row>
    <row r="1912" spans="1:5" x14ac:dyDescent="0.2">
      <c r="A1912">
        <v>4.41</v>
      </c>
      <c r="B1912">
        <v>22.700473251524201</v>
      </c>
      <c r="E1912">
        <v>88.424372525086028</v>
      </c>
    </row>
    <row r="1913" spans="1:5" x14ac:dyDescent="0.2">
      <c r="A1913">
        <v>4.4109999999999996</v>
      </c>
      <c r="B1913">
        <v>22.646386035663799</v>
      </c>
      <c r="E1913">
        <v>88.614162725423</v>
      </c>
    </row>
    <row r="1914" spans="1:5" x14ac:dyDescent="0.2">
      <c r="A1914">
        <v>4.4119999999999999</v>
      </c>
      <c r="B1914">
        <v>22.6031277221315</v>
      </c>
      <c r="E1914">
        <v>88.705695085461969</v>
      </c>
    </row>
    <row r="1915" spans="1:5" x14ac:dyDescent="0.2">
      <c r="A1915">
        <v>4.4130000000000003</v>
      </c>
      <c r="B1915">
        <v>22.572474480092001</v>
      </c>
      <c r="E1915">
        <v>88.696068141864998</v>
      </c>
    </row>
    <row r="1916" spans="1:5" x14ac:dyDescent="0.2">
      <c r="A1916">
        <v>4.4139999999999997</v>
      </c>
      <c r="B1916">
        <v>22.5555149293561</v>
      </c>
      <c r="E1916">
        <v>88.61734886136702</v>
      </c>
    </row>
    <row r="1917" spans="1:5" x14ac:dyDescent="0.2">
      <c r="A1917">
        <v>4.415</v>
      </c>
      <c r="B1917">
        <v>22.553337689734601</v>
      </c>
      <c r="E1917">
        <v>88.475019531313023</v>
      </c>
    </row>
    <row r="1918" spans="1:5" x14ac:dyDescent="0.2">
      <c r="A1918">
        <v>4.4160000000000004</v>
      </c>
      <c r="B1918">
        <v>22.566744902140702</v>
      </c>
      <c r="E1918">
        <v>88.277656160197012</v>
      </c>
    </row>
    <row r="1919" spans="1:5" x14ac:dyDescent="0.2">
      <c r="A1919">
        <v>4.4169999999999998</v>
      </c>
      <c r="B1919">
        <v>22.5956792707948</v>
      </c>
      <c r="E1919">
        <v>88.042064411287015</v>
      </c>
    </row>
    <row r="1920" spans="1:5" x14ac:dyDescent="0.2">
      <c r="A1920">
        <v>4.4180000000000001</v>
      </c>
      <c r="B1920">
        <v>22.640083499917399</v>
      </c>
      <c r="E1920">
        <v>87.767460572208961</v>
      </c>
    </row>
    <row r="1921" spans="1:5" x14ac:dyDescent="0.2">
      <c r="A1921">
        <v>4.4189999999999996</v>
      </c>
      <c r="B1921">
        <v>22.699270040154399</v>
      </c>
      <c r="E1921">
        <v>87.444180923568013</v>
      </c>
    </row>
    <row r="1922" spans="1:5" x14ac:dyDescent="0.2">
      <c r="A1922">
        <v>4.42</v>
      </c>
      <c r="B1922">
        <v>22.771749201238499</v>
      </c>
      <c r="E1922">
        <v>87.078890449265998</v>
      </c>
    </row>
    <row r="1923" spans="1:5" x14ac:dyDescent="0.2">
      <c r="A1923">
        <v>4.4210000000000003</v>
      </c>
      <c r="B1923">
        <v>22.856145884461199</v>
      </c>
      <c r="E1923">
        <v>86.656516823677009</v>
      </c>
    </row>
    <row r="1924" spans="1:5" x14ac:dyDescent="0.2">
      <c r="A1924">
        <v>4.4219999999999997</v>
      </c>
      <c r="B1924">
        <v>22.9504547375398</v>
      </c>
      <c r="E1924">
        <v>86.163908173224002</v>
      </c>
    </row>
    <row r="1925" spans="1:5" x14ac:dyDescent="0.2">
      <c r="A1925">
        <v>4.423</v>
      </c>
      <c r="B1925">
        <v>23.052040154616499</v>
      </c>
      <c r="E1925">
        <v>85.608787155453001</v>
      </c>
    </row>
    <row r="1926" spans="1:5" x14ac:dyDescent="0.2">
      <c r="A1926">
        <v>4.4240000000000004</v>
      </c>
      <c r="B1926">
        <v>23.158438417172299</v>
      </c>
      <c r="E1926">
        <v>84.985728503836015</v>
      </c>
    </row>
    <row r="1927" spans="1:5" x14ac:dyDescent="0.2">
      <c r="A1927">
        <v>4.4249999999999998</v>
      </c>
      <c r="B1927">
        <v>23.26695662357</v>
      </c>
      <c r="E1927">
        <v>84.294599420541033</v>
      </c>
    </row>
    <row r="1928" spans="1:5" x14ac:dyDescent="0.2">
      <c r="A1928">
        <v>4.4260000000000002</v>
      </c>
      <c r="B1928">
        <v>23.3744435059366</v>
      </c>
      <c r="E1928">
        <v>83.561943973484972</v>
      </c>
    </row>
    <row r="1929" spans="1:5" x14ac:dyDescent="0.2">
      <c r="A1929">
        <v>4.4269999999999996</v>
      </c>
      <c r="B1929">
        <v>23.478206162634802</v>
      </c>
      <c r="E1929">
        <v>82.799392259783019</v>
      </c>
    </row>
    <row r="1930" spans="1:5" x14ac:dyDescent="0.2">
      <c r="A1930">
        <v>4.4279999999999999</v>
      </c>
      <c r="B1930">
        <v>23.575608987807001</v>
      </c>
      <c r="E1930">
        <v>82.024720274267963</v>
      </c>
    </row>
    <row r="1931" spans="1:5" x14ac:dyDescent="0.2">
      <c r="A1931">
        <v>4.4290000000000003</v>
      </c>
      <c r="B1931">
        <v>23.663844488257201</v>
      </c>
      <c r="E1931">
        <v>81.278264441479962</v>
      </c>
    </row>
    <row r="1932" spans="1:5" x14ac:dyDescent="0.2">
      <c r="A1932">
        <v>4.43</v>
      </c>
      <c r="B1932">
        <v>23.740506241245701</v>
      </c>
      <c r="E1932">
        <v>80.579957578027006</v>
      </c>
    </row>
    <row r="1933" spans="1:5" x14ac:dyDescent="0.2">
      <c r="A1933">
        <v>4.431</v>
      </c>
      <c r="B1933">
        <v>23.803932669166599</v>
      </c>
      <c r="E1933">
        <v>79.953495945899988</v>
      </c>
    </row>
    <row r="1934" spans="1:5" x14ac:dyDescent="0.2">
      <c r="A1934">
        <v>4.4320000000000004</v>
      </c>
      <c r="B1934">
        <v>23.852118419737099</v>
      </c>
      <c r="E1934">
        <v>79.437577242472969</v>
      </c>
    </row>
    <row r="1935" spans="1:5" x14ac:dyDescent="0.2">
      <c r="A1935">
        <v>4.4329999999999998</v>
      </c>
      <c r="B1935">
        <v>23.8839748731464</v>
      </c>
      <c r="E1935">
        <v>79.044145913085003</v>
      </c>
    </row>
    <row r="1936" spans="1:5" x14ac:dyDescent="0.2">
      <c r="A1936">
        <v>4.4340000000000002</v>
      </c>
      <c r="B1936">
        <v>23.8986998884813</v>
      </c>
      <c r="E1936">
        <v>78.79417004900597</v>
      </c>
    </row>
    <row r="1937" spans="1:5" x14ac:dyDescent="0.2">
      <c r="A1937">
        <v>4.4349999999999996</v>
      </c>
      <c r="B1937">
        <v>23.895777803726101</v>
      </c>
      <c r="E1937">
        <v>78.707846138631965</v>
      </c>
    </row>
    <row r="1938" spans="1:5" x14ac:dyDescent="0.2">
      <c r="A1938">
        <v>4.4359999999999999</v>
      </c>
      <c r="B1938">
        <v>23.875437801998999</v>
      </c>
      <c r="E1938">
        <v>78.788722198115011</v>
      </c>
    </row>
    <row r="1939" spans="1:5" x14ac:dyDescent="0.2">
      <c r="A1939">
        <v>4.4370000000000003</v>
      </c>
      <c r="B1939">
        <v>23.838252841094999</v>
      </c>
      <c r="E1939">
        <v>79.034498113110999</v>
      </c>
    </row>
    <row r="1940" spans="1:5" x14ac:dyDescent="0.2">
      <c r="A1940">
        <v>4.4379999999999997</v>
      </c>
      <c r="B1940">
        <v>23.7848531745888</v>
      </c>
      <c r="E1940">
        <v>79.456806757894014</v>
      </c>
    </row>
    <row r="1941" spans="1:5" x14ac:dyDescent="0.2">
      <c r="A1941">
        <v>4.4390000000000001</v>
      </c>
      <c r="B1941">
        <v>23.7170722674248</v>
      </c>
      <c r="E1941">
        <v>80.027194405148009</v>
      </c>
    </row>
    <row r="1942" spans="1:5" x14ac:dyDescent="0.2">
      <c r="A1942">
        <v>4.4400000000000004</v>
      </c>
      <c r="B1942">
        <v>23.636628992988399</v>
      </c>
      <c r="E1942">
        <v>80.73410783143197</v>
      </c>
    </row>
    <row r="1943" spans="1:5" x14ac:dyDescent="0.2">
      <c r="A1943">
        <v>4.4409999999999998</v>
      </c>
      <c r="B1943">
        <v>23.545528703562599</v>
      </c>
      <c r="E1943">
        <v>81.558343706687992</v>
      </c>
    </row>
    <row r="1944" spans="1:5" x14ac:dyDescent="0.2">
      <c r="A1944">
        <v>4.4420000000000002</v>
      </c>
      <c r="B1944">
        <v>23.446636188123101</v>
      </c>
      <c r="E1944">
        <v>82.457772621507957</v>
      </c>
    </row>
    <row r="1945" spans="1:5" x14ac:dyDescent="0.2">
      <c r="A1945">
        <v>4.4429999999999996</v>
      </c>
      <c r="B1945">
        <v>23.342644348306798</v>
      </c>
      <c r="E1945">
        <v>83.397480588170993</v>
      </c>
    </row>
    <row r="1946" spans="1:5" x14ac:dyDescent="0.2">
      <c r="A1946">
        <v>4.444</v>
      </c>
      <c r="B1946">
        <v>23.236360677310099</v>
      </c>
      <c r="E1946">
        <v>84.349317317347015</v>
      </c>
    </row>
    <row r="1947" spans="1:5" x14ac:dyDescent="0.2">
      <c r="A1947">
        <v>4.4450000000000003</v>
      </c>
      <c r="B1947">
        <v>23.131165626124002</v>
      </c>
      <c r="E1947">
        <v>85.255135803644009</v>
      </c>
    </row>
    <row r="1948" spans="1:5" x14ac:dyDescent="0.2">
      <c r="A1948">
        <v>4.4459999999999997</v>
      </c>
      <c r="B1948">
        <v>23.029809392165401</v>
      </c>
      <c r="E1948">
        <v>86.087664790608983</v>
      </c>
    </row>
    <row r="1949" spans="1:5" x14ac:dyDescent="0.2">
      <c r="A1949">
        <v>4.4470000000000001</v>
      </c>
      <c r="B1949">
        <v>22.9351567644098</v>
      </c>
      <c r="E1949">
        <v>86.815600471440007</v>
      </c>
    </row>
    <row r="1950" spans="1:5" x14ac:dyDescent="0.2">
      <c r="A1950">
        <v>4.4480000000000004</v>
      </c>
      <c r="B1950">
        <v>22.850015236053299</v>
      </c>
      <c r="E1950">
        <v>87.403308405020994</v>
      </c>
    </row>
    <row r="1951" spans="1:5" x14ac:dyDescent="0.2">
      <c r="A1951">
        <v>4.4489999999999998</v>
      </c>
      <c r="B1951">
        <v>22.776562046717601</v>
      </c>
      <c r="E1951">
        <v>87.841003442011015</v>
      </c>
    </row>
    <row r="1952" spans="1:5" x14ac:dyDescent="0.2">
      <c r="A1952">
        <v>4.45</v>
      </c>
      <c r="B1952">
        <v>22.716745252905898</v>
      </c>
      <c r="E1952">
        <v>88.127587805189023</v>
      </c>
    </row>
    <row r="1953" spans="1:5" x14ac:dyDescent="0.2">
      <c r="A1953">
        <v>4.4509999999999996</v>
      </c>
      <c r="B1953">
        <v>22.6722264322242</v>
      </c>
      <c r="E1953">
        <v>88.258784361318988</v>
      </c>
    </row>
    <row r="1954" spans="1:5" x14ac:dyDescent="0.2">
      <c r="A1954">
        <v>4.452</v>
      </c>
      <c r="B1954">
        <v>22.643865021365301</v>
      </c>
      <c r="E1954">
        <v>88.255665753202038</v>
      </c>
    </row>
    <row r="1955" spans="1:5" x14ac:dyDescent="0.2">
      <c r="A1955">
        <v>4.4530000000000003</v>
      </c>
      <c r="B1955">
        <v>22.6321766823446</v>
      </c>
      <c r="E1955">
        <v>88.147677986869041</v>
      </c>
    </row>
    <row r="1956" spans="1:5" x14ac:dyDescent="0.2">
      <c r="A1956">
        <v>4.4539999999999997</v>
      </c>
      <c r="B1956">
        <v>22.637276006721301</v>
      </c>
      <c r="E1956">
        <v>87.947907211651966</v>
      </c>
    </row>
    <row r="1957" spans="1:5" x14ac:dyDescent="0.2">
      <c r="A1957">
        <v>4.4550000000000001</v>
      </c>
      <c r="B1957">
        <v>22.6584754451411</v>
      </c>
      <c r="E1957">
        <v>87.691098356948032</v>
      </c>
    </row>
    <row r="1958" spans="1:5" x14ac:dyDescent="0.2">
      <c r="A1958">
        <v>4.4560000000000004</v>
      </c>
      <c r="B1958">
        <v>22.694629082013901</v>
      </c>
      <c r="E1958">
        <v>87.406800778501008</v>
      </c>
    </row>
    <row r="1959" spans="1:5" x14ac:dyDescent="0.2">
      <c r="A1959">
        <v>4.4569999999999999</v>
      </c>
      <c r="B1959">
        <v>22.744361818631202</v>
      </c>
      <c r="E1959">
        <v>87.095242469510026</v>
      </c>
    </row>
    <row r="1960" spans="1:5" x14ac:dyDescent="0.2">
      <c r="A1960">
        <v>4.4580000000000002</v>
      </c>
      <c r="B1960">
        <v>22.8056110069307</v>
      </c>
      <c r="E1960">
        <v>86.779842720607007</v>
      </c>
    </row>
    <row r="1961" spans="1:5" x14ac:dyDescent="0.2">
      <c r="A1961">
        <v>4.4589999999999996</v>
      </c>
      <c r="B1961">
        <v>22.876084815731801</v>
      </c>
      <c r="E1961">
        <v>86.459728862086024</v>
      </c>
    </row>
    <row r="1962" spans="1:5" x14ac:dyDescent="0.2">
      <c r="A1962">
        <v>4.46</v>
      </c>
      <c r="B1962">
        <v>22.953376822294899</v>
      </c>
      <c r="E1962">
        <v>86.122509296169994</v>
      </c>
    </row>
    <row r="1963" spans="1:5" x14ac:dyDescent="0.2">
      <c r="A1963">
        <v>4.4610000000000003</v>
      </c>
      <c r="B1963">
        <v>23.0349660123216</v>
      </c>
      <c r="E1963">
        <v>85.766006336688974</v>
      </c>
    </row>
    <row r="1964" spans="1:5" x14ac:dyDescent="0.2">
      <c r="A1964">
        <v>4.4619999999999997</v>
      </c>
      <c r="B1964">
        <v>23.118159484174601</v>
      </c>
      <c r="E1964">
        <v>85.385445031875008</v>
      </c>
    </row>
    <row r="1965" spans="1:5" x14ac:dyDescent="0.2">
      <c r="A1965">
        <v>4.4630000000000001</v>
      </c>
      <c r="B1965">
        <v>23.200550815114401</v>
      </c>
      <c r="E1965">
        <v>84.960014310613019</v>
      </c>
    </row>
    <row r="1966" spans="1:5" x14ac:dyDescent="0.2">
      <c r="A1966">
        <v>4.4640000000000004</v>
      </c>
      <c r="B1966">
        <v>23.279733582401501</v>
      </c>
      <c r="E1966">
        <v>84.500098706724998</v>
      </c>
    </row>
    <row r="1967" spans="1:5" x14ac:dyDescent="0.2">
      <c r="A1967">
        <v>4.4649999999999999</v>
      </c>
      <c r="B1967">
        <v>23.353645137973299</v>
      </c>
      <c r="E1967">
        <v>84.003197623818039</v>
      </c>
    </row>
    <row r="1968" spans="1:5" x14ac:dyDescent="0.2">
      <c r="A1968">
        <v>4.4660000000000002</v>
      </c>
      <c r="B1968">
        <v>23.420394721106099</v>
      </c>
      <c r="E1968">
        <v>83.472832932463973</v>
      </c>
    </row>
    <row r="1969" spans="1:5" x14ac:dyDescent="0.2">
      <c r="A1969">
        <v>4.4669999999999996</v>
      </c>
      <c r="B1969">
        <v>23.478320754193799</v>
      </c>
      <c r="E1969">
        <v>82.927978759119014</v>
      </c>
    </row>
    <row r="1970" spans="1:5" x14ac:dyDescent="0.2">
      <c r="A1970">
        <v>4.468</v>
      </c>
      <c r="B1970">
        <v>23.526391913205298</v>
      </c>
      <c r="E1970">
        <v>82.387404539492991</v>
      </c>
    </row>
    <row r="1971" spans="1:5" x14ac:dyDescent="0.2">
      <c r="A1971">
        <v>4.4690000000000003</v>
      </c>
      <c r="B1971">
        <v>23.5636341698888</v>
      </c>
      <c r="E1971">
        <v>81.861994829614957</v>
      </c>
    </row>
    <row r="1972" spans="1:5" x14ac:dyDescent="0.2">
      <c r="A1972">
        <v>4.47</v>
      </c>
      <c r="B1972">
        <v>23.5895318622287</v>
      </c>
      <c r="E1972">
        <v>81.388840377792974</v>
      </c>
    </row>
    <row r="1973" spans="1:5" x14ac:dyDescent="0.2">
      <c r="A1973">
        <v>4.4710000000000001</v>
      </c>
      <c r="B1973">
        <v>23.603913102886501</v>
      </c>
      <c r="E1973">
        <v>80.988985199929004</v>
      </c>
    </row>
    <row r="1974" spans="1:5" x14ac:dyDescent="0.2">
      <c r="A1974">
        <v>4.4720000000000004</v>
      </c>
      <c r="B1974">
        <v>23.606777891862102</v>
      </c>
      <c r="E1974">
        <v>80.683078508527956</v>
      </c>
    </row>
    <row r="1975" spans="1:5" x14ac:dyDescent="0.2">
      <c r="A1975">
        <v>4.4729999999999999</v>
      </c>
      <c r="B1975">
        <v>23.5986991869508</v>
      </c>
      <c r="E1975">
        <v>80.506565293126982</v>
      </c>
    </row>
    <row r="1976" spans="1:5" x14ac:dyDescent="0.2">
      <c r="A1976">
        <v>4.4740000000000002</v>
      </c>
      <c r="B1976">
        <v>23.580307241727098</v>
      </c>
      <c r="E1976">
        <v>80.474260431464984</v>
      </c>
    </row>
    <row r="1977" spans="1:5" x14ac:dyDescent="0.2">
      <c r="A1977">
        <v>4.4749999999999996</v>
      </c>
      <c r="B1977">
        <v>23.552404197104199</v>
      </c>
      <c r="E1977">
        <v>80.597465687025021</v>
      </c>
    </row>
    <row r="1978" spans="1:5" x14ac:dyDescent="0.2">
      <c r="A1978">
        <v>4.476</v>
      </c>
      <c r="B1978">
        <v>23.516078672892899</v>
      </c>
      <c r="E1978">
        <v>80.890954728312011</v>
      </c>
    </row>
    <row r="1979" spans="1:5" x14ac:dyDescent="0.2">
      <c r="A1979">
        <v>4.4770000000000003</v>
      </c>
      <c r="B1979">
        <v>23.472763063580999</v>
      </c>
      <c r="E1979">
        <v>81.343356741245998</v>
      </c>
    </row>
    <row r="1980" spans="1:5" x14ac:dyDescent="0.2">
      <c r="A1980">
        <v>4.4779999999999998</v>
      </c>
      <c r="B1980">
        <v>23.423545988979299</v>
      </c>
      <c r="E1980">
        <v>81.934705943511005</v>
      </c>
    </row>
    <row r="1981" spans="1:5" x14ac:dyDescent="0.2">
      <c r="A1981">
        <v>4.4790000000000001</v>
      </c>
      <c r="B1981">
        <v>23.3700317309141</v>
      </c>
      <c r="E1981">
        <v>82.647250187381985</v>
      </c>
    </row>
    <row r="1982" spans="1:5" x14ac:dyDescent="0.2">
      <c r="A1982">
        <v>4.4800000000000004</v>
      </c>
      <c r="B1982">
        <v>23.313652683873201</v>
      </c>
      <c r="E1982">
        <v>83.434556454920994</v>
      </c>
    </row>
    <row r="1983" spans="1:5" x14ac:dyDescent="0.2">
      <c r="A1983">
        <v>4.4809999999999999</v>
      </c>
      <c r="B1983">
        <v>23.255955833903499</v>
      </c>
      <c r="E1983">
        <v>84.251405013395015</v>
      </c>
    </row>
    <row r="1984" spans="1:5" x14ac:dyDescent="0.2">
      <c r="A1984">
        <v>4.4820000000000002</v>
      </c>
      <c r="B1984">
        <v>23.198373575492901</v>
      </c>
      <c r="E1984">
        <v>85.056615295488996</v>
      </c>
    </row>
    <row r="1985" spans="1:5" x14ac:dyDescent="0.2">
      <c r="A1985">
        <v>4.4829999999999997</v>
      </c>
      <c r="B1985">
        <v>23.142281007349599</v>
      </c>
      <c r="E1985">
        <v>85.799654265914</v>
      </c>
    </row>
    <row r="1986" spans="1:5" x14ac:dyDescent="0.2">
      <c r="A1986">
        <v>4.484</v>
      </c>
      <c r="B1986">
        <v>23.088938636622899</v>
      </c>
      <c r="E1986">
        <v>86.43082637925005</v>
      </c>
    </row>
    <row r="1987" spans="1:5" x14ac:dyDescent="0.2">
      <c r="A1987">
        <v>4.4850000000000003</v>
      </c>
      <c r="B1987">
        <v>23.039549674682601</v>
      </c>
      <c r="E1987">
        <v>86.931279853770036</v>
      </c>
    </row>
    <row r="1988" spans="1:5" x14ac:dyDescent="0.2">
      <c r="A1988">
        <v>4.4859999999999998</v>
      </c>
      <c r="B1988">
        <v>22.9949735582214</v>
      </c>
      <c r="E1988">
        <v>87.262990525402984</v>
      </c>
    </row>
    <row r="1989" spans="1:5" x14ac:dyDescent="0.2">
      <c r="A1989">
        <v>4.4870000000000001</v>
      </c>
      <c r="B1989">
        <v>22.956069723932099</v>
      </c>
      <c r="E1989">
        <v>87.421085183847026</v>
      </c>
    </row>
    <row r="1990" spans="1:5" x14ac:dyDescent="0.2">
      <c r="A1990">
        <v>4.4880000000000004</v>
      </c>
      <c r="B1990">
        <v>22.923525721168598</v>
      </c>
      <c r="E1990">
        <v>87.41224985778797</v>
      </c>
    </row>
    <row r="1991" spans="1:5" x14ac:dyDescent="0.2">
      <c r="A1991">
        <v>4.4889999999999999</v>
      </c>
      <c r="B1991">
        <v>22.897971803505801</v>
      </c>
      <c r="E1991">
        <v>87.24736666328397</v>
      </c>
    </row>
    <row r="1992" spans="1:5" x14ac:dyDescent="0.2">
      <c r="A1992">
        <v>4.49</v>
      </c>
      <c r="B1992">
        <v>22.879637154061601</v>
      </c>
      <c r="E1992">
        <v>86.954389901287982</v>
      </c>
    </row>
    <row r="1993" spans="1:5" x14ac:dyDescent="0.2">
      <c r="A1993">
        <v>4.4909999999999997</v>
      </c>
      <c r="B1993">
        <v>22.868922843292701</v>
      </c>
      <c r="E1993">
        <v>86.582959879182965</v>
      </c>
    </row>
    <row r="1994" spans="1:5" x14ac:dyDescent="0.2">
      <c r="A1994">
        <v>4.492</v>
      </c>
      <c r="B1994">
        <v>22.865943462758</v>
      </c>
      <c r="E1994">
        <v>86.161746639231012</v>
      </c>
    </row>
    <row r="1995" spans="1:5" x14ac:dyDescent="0.2">
      <c r="A1995">
        <v>4.4930000000000003</v>
      </c>
      <c r="B1995">
        <v>22.8706990124576</v>
      </c>
      <c r="E1995">
        <v>85.74515434495396</v>
      </c>
    </row>
    <row r="1996" spans="1:5" x14ac:dyDescent="0.2">
      <c r="A1996">
        <v>4.4939999999999998</v>
      </c>
      <c r="B1996">
        <v>22.883189492391399</v>
      </c>
      <c r="E1996">
        <v>85.369272824329016</v>
      </c>
    </row>
    <row r="1997" spans="1:5" x14ac:dyDescent="0.2">
      <c r="A1997">
        <v>4.4950000000000001</v>
      </c>
      <c r="B1997">
        <v>22.903128423662</v>
      </c>
      <c r="E1997">
        <v>85.064235307581953</v>
      </c>
    </row>
    <row r="1998" spans="1:5" x14ac:dyDescent="0.2">
      <c r="A1998">
        <v>4.4960000000000004</v>
      </c>
      <c r="B1998">
        <v>22.930000144253601</v>
      </c>
      <c r="E1998">
        <v>84.842901500189953</v>
      </c>
    </row>
    <row r="1999" spans="1:5" x14ac:dyDescent="0.2">
      <c r="A1999">
        <v>4.4969999999999999</v>
      </c>
      <c r="B1999">
        <v>22.963518175268799</v>
      </c>
      <c r="E1999">
        <v>84.716209670608976</v>
      </c>
    </row>
    <row r="2000" spans="1:5" x14ac:dyDescent="0.2">
      <c r="A2000">
        <v>4.4980000000000002</v>
      </c>
      <c r="B2000">
        <v>23.002880375794199</v>
      </c>
      <c r="E2000">
        <v>84.663562221812981</v>
      </c>
    </row>
    <row r="2001" spans="1:5" x14ac:dyDescent="0.2">
      <c r="A2001">
        <v>4.4989999999999997</v>
      </c>
      <c r="B2001">
        <v>23.047456492255399</v>
      </c>
      <c r="E2001">
        <v>84.664608185284976</v>
      </c>
    </row>
    <row r="2002" spans="1:5" x14ac:dyDescent="0.2">
      <c r="A2002">
        <v>4.5</v>
      </c>
      <c r="B2002">
        <v>23.096558975298102</v>
      </c>
      <c r="E2002">
        <v>84.692951112744993</v>
      </c>
    </row>
    <row r="2003" spans="1:5" x14ac:dyDescent="0.2">
      <c r="A2003">
        <v>4.5010000000000003</v>
      </c>
      <c r="B2003">
        <v>23.149213796670601</v>
      </c>
      <c r="E2003">
        <v>84.709811322250005</v>
      </c>
    </row>
    <row r="2004" spans="1:5" x14ac:dyDescent="0.2">
      <c r="A2004">
        <v>4.5019999999999998</v>
      </c>
      <c r="B2004">
        <v>23.204676111239301</v>
      </c>
      <c r="E2004">
        <v>84.684373301069002</v>
      </c>
    </row>
    <row r="2005" spans="1:5" x14ac:dyDescent="0.2">
      <c r="A2005">
        <v>4.5030000000000001</v>
      </c>
      <c r="B2005">
        <v>23.261800003413899</v>
      </c>
      <c r="E2005">
        <v>84.599998824479997</v>
      </c>
    </row>
    <row r="2006" spans="1:5" x14ac:dyDescent="0.2">
      <c r="A2006">
        <v>4.5039999999999996</v>
      </c>
      <c r="B2006">
        <v>23.319726036501599</v>
      </c>
      <c r="E2006">
        <v>84.426934001597999</v>
      </c>
    </row>
    <row r="2007" spans="1:5" x14ac:dyDescent="0.2">
      <c r="A2007">
        <v>4.5049999999999999</v>
      </c>
      <c r="B2007">
        <v>23.3771937033532</v>
      </c>
      <c r="E2007">
        <v>84.167501625989985</v>
      </c>
    </row>
    <row r="2008" spans="1:5" x14ac:dyDescent="0.2">
      <c r="A2008">
        <v>4.5060000000000002</v>
      </c>
      <c r="B2008">
        <v>23.433057088378501</v>
      </c>
      <c r="E2008">
        <v>83.821693610572993</v>
      </c>
    </row>
    <row r="2009" spans="1:5" x14ac:dyDescent="0.2">
      <c r="A2009">
        <v>4.5069999999999997</v>
      </c>
      <c r="B2009">
        <v>23.486170275987099</v>
      </c>
      <c r="E2009">
        <v>83.398154148250001</v>
      </c>
    </row>
    <row r="2010" spans="1:5" x14ac:dyDescent="0.2">
      <c r="A2010">
        <v>4.508</v>
      </c>
      <c r="B2010">
        <v>23.535272759029802</v>
      </c>
      <c r="E2010">
        <v>82.913590844477028</v>
      </c>
    </row>
    <row r="2011" spans="1:5" x14ac:dyDescent="0.2">
      <c r="A2011">
        <v>4.5090000000000003</v>
      </c>
      <c r="B2011">
        <v>23.578989438798299</v>
      </c>
      <c r="E2011">
        <v>82.40056116804999</v>
      </c>
    </row>
    <row r="2012" spans="1:5" x14ac:dyDescent="0.2">
      <c r="A2012">
        <v>4.51</v>
      </c>
      <c r="B2012">
        <v>23.616346287040798</v>
      </c>
      <c r="E2012">
        <v>81.870759283819041</v>
      </c>
    </row>
    <row r="2013" spans="1:5" x14ac:dyDescent="0.2">
      <c r="A2013">
        <v>4.5110000000000001</v>
      </c>
      <c r="B2013">
        <v>23.645968205049101</v>
      </c>
      <c r="E2013">
        <v>81.365983890971052</v>
      </c>
    </row>
    <row r="2014" spans="1:5" x14ac:dyDescent="0.2">
      <c r="A2014">
        <v>4.5119999999999996</v>
      </c>
      <c r="B2014">
        <v>23.666938460350899</v>
      </c>
      <c r="E2014">
        <v>80.909687991599014</v>
      </c>
    </row>
    <row r="2015" spans="1:5" x14ac:dyDescent="0.2">
      <c r="A2015">
        <v>4.5129999999999999</v>
      </c>
      <c r="B2015">
        <v>23.678283024694501</v>
      </c>
      <c r="E2015">
        <v>80.527871731981008</v>
      </c>
    </row>
    <row r="2016" spans="1:5" x14ac:dyDescent="0.2">
      <c r="A2016">
        <v>4.5140000000000002</v>
      </c>
      <c r="B2016">
        <v>23.679257052946198</v>
      </c>
      <c r="E2016">
        <v>80.245332209554022</v>
      </c>
    </row>
    <row r="2017" spans="1:5" x14ac:dyDescent="0.2">
      <c r="A2017">
        <v>4.5149999999999997</v>
      </c>
      <c r="B2017">
        <v>23.669230291531399</v>
      </c>
      <c r="E2017">
        <v>80.089562671980957</v>
      </c>
    </row>
    <row r="2018" spans="1:5" x14ac:dyDescent="0.2">
      <c r="A2018">
        <v>4.516</v>
      </c>
      <c r="B2018">
        <v>23.647858965773001</v>
      </c>
      <c r="E2018">
        <v>80.064366598746005</v>
      </c>
    </row>
    <row r="2019" spans="1:5" x14ac:dyDescent="0.2">
      <c r="A2019">
        <v>4.5170000000000003</v>
      </c>
      <c r="B2019">
        <v>23.6149711883325</v>
      </c>
      <c r="E2019">
        <v>80.191387444477982</v>
      </c>
    </row>
    <row r="2020" spans="1:5" x14ac:dyDescent="0.2">
      <c r="A2020">
        <v>4.5179999999999998</v>
      </c>
      <c r="B2020">
        <v>23.5707961423279</v>
      </c>
      <c r="E2020">
        <v>80.471029820525985</v>
      </c>
    </row>
    <row r="2021" spans="1:5" x14ac:dyDescent="0.2">
      <c r="A2021">
        <v>4.5190000000000001</v>
      </c>
      <c r="B2021">
        <v>23.515677602436298</v>
      </c>
      <c r="E2021">
        <v>80.898615164703017</v>
      </c>
    </row>
    <row r="2022" spans="1:5" x14ac:dyDescent="0.2">
      <c r="A2022">
        <v>4.5199999999999996</v>
      </c>
      <c r="B2022">
        <v>23.450360413791401</v>
      </c>
      <c r="E2022">
        <v>81.473745520431976</v>
      </c>
    </row>
    <row r="2023" spans="1:5" x14ac:dyDescent="0.2">
      <c r="A2023">
        <v>4.5209999999999999</v>
      </c>
      <c r="B2023">
        <v>23.375933196203899</v>
      </c>
      <c r="E2023">
        <v>82.178028300283984</v>
      </c>
    </row>
    <row r="2024" spans="1:5" x14ac:dyDescent="0.2">
      <c r="A2024">
        <v>4.5220000000000002</v>
      </c>
      <c r="B2024">
        <v>23.293713752602599</v>
      </c>
      <c r="E2024">
        <v>82.994250392216031</v>
      </c>
    </row>
    <row r="2025" spans="1:5" x14ac:dyDescent="0.2">
      <c r="A2025">
        <v>4.5229999999999997</v>
      </c>
      <c r="B2025">
        <v>23.205191773254899</v>
      </c>
      <c r="E2025">
        <v>83.899159252521997</v>
      </c>
    </row>
    <row r="2026" spans="1:5" x14ac:dyDescent="0.2">
      <c r="A2026">
        <v>4.524</v>
      </c>
      <c r="B2026">
        <v>23.1123726104437</v>
      </c>
      <c r="E2026">
        <v>84.869795403964986</v>
      </c>
    </row>
    <row r="2027" spans="1:5" x14ac:dyDescent="0.2">
      <c r="A2027">
        <v>4.5250000000000004</v>
      </c>
      <c r="B2027">
        <v>23.017318912231499</v>
      </c>
      <c r="E2027">
        <v>85.863765360683999</v>
      </c>
    </row>
    <row r="2028" spans="1:5" x14ac:dyDescent="0.2">
      <c r="A2028">
        <v>4.5259999999999998</v>
      </c>
      <c r="B2028">
        <v>22.922379805578402</v>
      </c>
      <c r="E2028">
        <v>86.859288212070965</v>
      </c>
    </row>
    <row r="2029" spans="1:5" x14ac:dyDescent="0.2">
      <c r="A2029">
        <v>4.5270000000000001</v>
      </c>
      <c r="B2029">
        <v>22.830190896341801</v>
      </c>
      <c r="E2029">
        <v>87.810453091926036</v>
      </c>
    </row>
    <row r="2030" spans="1:5" x14ac:dyDescent="0.2">
      <c r="A2030">
        <v>4.5279999999999996</v>
      </c>
      <c r="B2030">
        <v>22.743330494599999</v>
      </c>
      <c r="E2030">
        <v>88.683733912485025</v>
      </c>
    </row>
    <row r="2031" spans="1:5" x14ac:dyDescent="0.2">
      <c r="A2031">
        <v>4.5289999999999999</v>
      </c>
      <c r="B2031">
        <v>22.664434206210501</v>
      </c>
      <c r="E2031">
        <v>89.440349780233987</v>
      </c>
    </row>
    <row r="2032" spans="1:5" x14ac:dyDescent="0.2">
      <c r="A2032">
        <v>4.53</v>
      </c>
      <c r="B2032">
        <v>22.596309524369399</v>
      </c>
      <c r="E2032">
        <v>90.051452941860987</v>
      </c>
    </row>
    <row r="2033" spans="1:5" x14ac:dyDescent="0.2">
      <c r="A2033">
        <v>4.5309999999999997</v>
      </c>
      <c r="B2033">
        <v>22.541305576036802</v>
      </c>
      <c r="E2033">
        <v>90.476371620406042</v>
      </c>
    </row>
    <row r="2034" spans="1:5" x14ac:dyDescent="0.2">
      <c r="A2034">
        <v>4.532</v>
      </c>
      <c r="B2034">
        <v>22.501427713495701</v>
      </c>
      <c r="E2034">
        <v>90.709841295553986</v>
      </c>
    </row>
    <row r="2035" spans="1:5" x14ac:dyDescent="0.2">
      <c r="A2035">
        <v>4.5330000000000004</v>
      </c>
      <c r="B2035">
        <v>22.478795880588098</v>
      </c>
      <c r="E2035">
        <v>90.723981121360964</v>
      </c>
    </row>
    <row r="2036" spans="1:5" x14ac:dyDescent="0.2">
      <c r="A2036">
        <v>4.5339999999999998</v>
      </c>
      <c r="B2036">
        <v>22.474326809786099</v>
      </c>
      <c r="E2036">
        <v>90.524351242247974</v>
      </c>
    </row>
    <row r="2037" spans="1:5" x14ac:dyDescent="0.2">
      <c r="A2037">
        <v>4.5350000000000001</v>
      </c>
      <c r="B2037">
        <v>22.488937233561899</v>
      </c>
      <c r="E2037">
        <v>90.119429368431952</v>
      </c>
    </row>
    <row r="2038" spans="1:5" x14ac:dyDescent="0.2">
      <c r="A2038">
        <v>4.5359999999999996</v>
      </c>
      <c r="B2038">
        <v>22.5227990392541</v>
      </c>
      <c r="E2038">
        <v>89.526611777100982</v>
      </c>
    </row>
    <row r="2039" spans="1:5" x14ac:dyDescent="0.2">
      <c r="A2039">
        <v>4.5369999999999999</v>
      </c>
      <c r="B2039">
        <v>22.575339269067602</v>
      </c>
      <c r="E2039">
        <v>88.774107778298003</v>
      </c>
    </row>
    <row r="2040" spans="1:5" x14ac:dyDescent="0.2">
      <c r="A2040">
        <v>4.5380000000000003</v>
      </c>
      <c r="B2040">
        <v>22.645526598971099</v>
      </c>
      <c r="E2040">
        <v>87.902578715766992</v>
      </c>
    </row>
    <row r="2041" spans="1:5" x14ac:dyDescent="0.2">
      <c r="A2041">
        <v>4.5389999999999997</v>
      </c>
      <c r="B2041">
        <v>22.732043226035898</v>
      </c>
      <c r="E2041">
        <v>86.944545066393005</v>
      </c>
    </row>
    <row r="2042" spans="1:5" x14ac:dyDescent="0.2">
      <c r="A2042">
        <v>4.54</v>
      </c>
      <c r="B2042">
        <v>22.832597319081401</v>
      </c>
      <c r="E2042">
        <v>85.946619230648025</v>
      </c>
    </row>
    <row r="2043" spans="1:5" x14ac:dyDescent="0.2">
      <c r="A2043">
        <v>4.5410000000000004</v>
      </c>
      <c r="B2043">
        <v>22.944839751147502</v>
      </c>
      <c r="E2043">
        <v>84.943410468191018</v>
      </c>
    </row>
    <row r="2044" spans="1:5" x14ac:dyDescent="0.2">
      <c r="A2044">
        <v>4.5419999999999998</v>
      </c>
      <c r="B2044">
        <v>23.066077620597198</v>
      </c>
      <c r="E2044">
        <v>83.970562737429987</v>
      </c>
    </row>
    <row r="2045" spans="1:5" x14ac:dyDescent="0.2">
      <c r="A2045">
        <v>4.5430000000000001</v>
      </c>
      <c r="B2045">
        <v>23.193102363777701</v>
      </c>
      <c r="E2045">
        <v>83.05054481032397</v>
      </c>
    </row>
    <row r="2046" spans="1:5" x14ac:dyDescent="0.2">
      <c r="A2046">
        <v>4.5439999999999996</v>
      </c>
      <c r="B2046">
        <v>23.3227054170363</v>
      </c>
      <c r="E2046">
        <v>82.20816340900501</v>
      </c>
    </row>
    <row r="2047" spans="1:5" x14ac:dyDescent="0.2">
      <c r="A2047">
        <v>4.5449999999999999</v>
      </c>
      <c r="B2047">
        <v>23.451735512499699</v>
      </c>
      <c r="E2047">
        <v>81.448252089589971</v>
      </c>
    </row>
    <row r="2048" spans="1:5" x14ac:dyDescent="0.2">
      <c r="A2048">
        <v>4.5460000000000003</v>
      </c>
      <c r="B2048">
        <v>23.5765257202792</v>
      </c>
      <c r="E2048">
        <v>80.782855073971973</v>
      </c>
    </row>
    <row r="2049" spans="1:5" x14ac:dyDescent="0.2">
      <c r="A2049">
        <v>4.5469999999999997</v>
      </c>
      <c r="B2049">
        <v>23.694096659840099</v>
      </c>
      <c r="E2049">
        <v>80.208231077668984</v>
      </c>
    </row>
    <row r="2050" spans="1:5" x14ac:dyDescent="0.2">
      <c r="A2050">
        <v>4.548</v>
      </c>
      <c r="B2050">
        <v>23.801526246427098</v>
      </c>
      <c r="E2050">
        <v>79.727342178363017</v>
      </c>
    </row>
    <row r="2051" spans="1:5" x14ac:dyDescent="0.2">
      <c r="A2051">
        <v>4.5490000000000004</v>
      </c>
      <c r="B2051">
        <v>23.895777803726101</v>
      </c>
      <c r="E2051">
        <v>79.334722281457971</v>
      </c>
    </row>
    <row r="2052" spans="1:5" x14ac:dyDescent="0.2">
      <c r="A2052">
        <v>4.55</v>
      </c>
      <c r="B2052">
        <v>23.974559500556602</v>
      </c>
      <c r="E2052">
        <v>79.035058889661002</v>
      </c>
    </row>
    <row r="2053" spans="1:5" x14ac:dyDescent="0.2">
      <c r="A2053">
        <v>4.5510000000000002</v>
      </c>
      <c r="B2053">
        <v>24.0360951677537</v>
      </c>
      <c r="E2053">
        <v>78.820262264490964</v>
      </c>
    </row>
    <row r="2054" spans="1:5" x14ac:dyDescent="0.2">
      <c r="A2054">
        <v>4.5519999999999996</v>
      </c>
      <c r="B2054">
        <v>24.078264861475301</v>
      </c>
      <c r="E2054">
        <v>78.700491027724013</v>
      </c>
    </row>
    <row r="2055" spans="1:5" x14ac:dyDescent="0.2">
      <c r="A2055">
        <v>4.5529999999999999</v>
      </c>
      <c r="B2055">
        <v>24.100381032367299</v>
      </c>
      <c r="E2055">
        <v>78.66661334827802</v>
      </c>
    </row>
    <row r="2056" spans="1:5" x14ac:dyDescent="0.2">
      <c r="A2056">
        <v>4.5540000000000003</v>
      </c>
      <c r="B2056">
        <v>24.1017561310756</v>
      </c>
      <c r="E2056">
        <v>78.724256908323014</v>
      </c>
    </row>
    <row r="2057" spans="1:5" x14ac:dyDescent="0.2">
      <c r="A2057">
        <v>4.5549999999999997</v>
      </c>
      <c r="B2057">
        <v>24.0818744955846</v>
      </c>
      <c r="E2057">
        <v>78.865606232812013</v>
      </c>
    </row>
    <row r="2058" spans="1:5" x14ac:dyDescent="0.2">
      <c r="A2058">
        <v>4.556</v>
      </c>
      <c r="B2058">
        <v>24.041423675248399</v>
      </c>
      <c r="E2058">
        <v>79.088854208656016</v>
      </c>
    </row>
    <row r="2059" spans="1:5" x14ac:dyDescent="0.2">
      <c r="A2059">
        <v>4.5570000000000004</v>
      </c>
      <c r="B2059">
        <v>23.981091219421099</v>
      </c>
      <c r="E2059">
        <v>79.383137065858989</v>
      </c>
    </row>
    <row r="2060" spans="1:5" x14ac:dyDescent="0.2">
      <c r="A2060">
        <v>4.5579999999999998</v>
      </c>
      <c r="B2060">
        <v>23.902023043692999</v>
      </c>
      <c r="E2060">
        <v>79.742194596237027</v>
      </c>
    </row>
    <row r="2061" spans="1:5" x14ac:dyDescent="0.2">
      <c r="A2061">
        <v>4.5590000000000002</v>
      </c>
      <c r="B2061">
        <v>23.806224500347199</v>
      </c>
      <c r="E2061">
        <v>80.158660365996013</v>
      </c>
    </row>
    <row r="2062" spans="1:5" x14ac:dyDescent="0.2">
      <c r="A2062">
        <v>4.5599999999999996</v>
      </c>
      <c r="B2062">
        <v>23.695872829005001</v>
      </c>
      <c r="E2062">
        <v>80.625613986907013</v>
      </c>
    </row>
    <row r="2063" spans="1:5" x14ac:dyDescent="0.2">
      <c r="A2063">
        <v>4.5609999999999999</v>
      </c>
      <c r="B2063">
        <v>23.573259860846999</v>
      </c>
      <c r="E2063">
        <v>81.145628796024027</v>
      </c>
    </row>
    <row r="2064" spans="1:5" x14ac:dyDescent="0.2">
      <c r="A2064">
        <v>4.5620000000000003</v>
      </c>
      <c r="B2064">
        <v>23.4415368637464</v>
      </c>
      <c r="E2064">
        <v>81.722575633733982</v>
      </c>
    </row>
    <row r="2065" spans="1:5" x14ac:dyDescent="0.2">
      <c r="A2065">
        <v>4.5629999999999997</v>
      </c>
      <c r="B2065">
        <v>23.303855105576499</v>
      </c>
      <c r="E2065">
        <v>82.362481333245</v>
      </c>
    </row>
    <row r="2066" spans="1:5" x14ac:dyDescent="0.2">
      <c r="A2066">
        <v>4.5640000000000001</v>
      </c>
      <c r="B2066">
        <v>23.163480445769402</v>
      </c>
      <c r="E2066">
        <v>83.078017033992012</v>
      </c>
    </row>
    <row r="2067" spans="1:5" x14ac:dyDescent="0.2">
      <c r="A2067">
        <v>4.5650000000000004</v>
      </c>
      <c r="B2067">
        <v>23.0239652226551</v>
      </c>
      <c r="E2067">
        <v>83.879919690457029</v>
      </c>
    </row>
    <row r="2068" spans="1:5" x14ac:dyDescent="0.2">
      <c r="A2068">
        <v>4.5659999999999998</v>
      </c>
      <c r="B2068">
        <v>22.888919070342698</v>
      </c>
      <c r="E2068">
        <v>84.770527800267985</v>
      </c>
    </row>
    <row r="2069" spans="1:5" x14ac:dyDescent="0.2">
      <c r="A2069">
        <v>4.5670000000000002</v>
      </c>
      <c r="B2069">
        <v>22.761550552485101</v>
      </c>
      <c r="E2069">
        <v>85.751408327305001</v>
      </c>
    </row>
    <row r="2070" spans="1:5" x14ac:dyDescent="0.2">
      <c r="A2070">
        <v>4.5679999999999996</v>
      </c>
      <c r="B2070">
        <v>22.645526598971099</v>
      </c>
      <c r="E2070">
        <v>86.801811671884025</v>
      </c>
    </row>
    <row r="2071" spans="1:5" x14ac:dyDescent="0.2">
      <c r="A2071">
        <v>4.569</v>
      </c>
      <c r="B2071">
        <v>22.5436547029969</v>
      </c>
      <c r="E2071">
        <v>87.901843007551975</v>
      </c>
    </row>
    <row r="2072" spans="1:5" x14ac:dyDescent="0.2">
      <c r="A2072">
        <v>4.57</v>
      </c>
      <c r="B2072">
        <v>22.458455878860899</v>
      </c>
      <c r="E2072">
        <v>89.00247812234602</v>
      </c>
    </row>
    <row r="2073" spans="1:5" x14ac:dyDescent="0.2">
      <c r="A2073">
        <v>4.5709999999999997</v>
      </c>
      <c r="B2073">
        <v>22.392279253523299</v>
      </c>
      <c r="E2073">
        <v>90.058978807203005</v>
      </c>
    </row>
    <row r="2074" spans="1:5" x14ac:dyDescent="0.2">
      <c r="A2074">
        <v>4.5720000000000001</v>
      </c>
      <c r="B2074">
        <v>22.3466145172514</v>
      </c>
      <c r="E2074">
        <v>91.006094667706009</v>
      </c>
    </row>
    <row r="2075" spans="1:5" x14ac:dyDescent="0.2">
      <c r="A2075">
        <v>4.5730000000000004</v>
      </c>
      <c r="B2075">
        <v>22.322206515178799</v>
      </c>
      <c r="E2075">
        <v>91.788033168851996</v>
      </c>
    </row>
    <row r="2076" spans="1:5" x14ac:dyDescent="0.2">
      <c r="A2076">
        <v>4.5739999999999998</v>
      </c>
      <c r="B2076">
        <v>22.3198573882188</v>
      </c>
      <c r="E2076">
        <v>92.343170762295983</v>
      </c>
    </row>
    <row r="2077" spans="1:5" x14ac:dyDescent="0.2">
      <c r="A2077">
        <v>4.5750000000000002</v>
      </c>
      <c r="B2077">
        <v>22.3388795870171</v>
      </c>
      <c r="E2077">
        <v>92.630817943474995</v>
      </c>
    </row>
    <row r="2078" spans="1:5" x14ac:dyDescent="0.2">
      <c r="A2078">
        <v>4.5759999999999996</v>
      </c>
      <c r="B2078">
        <v>22.378413674881202</v>
      </c>
      <c r="E2078">
        <v>92.61347524160999</v>
      </c>
    </row>
    <row r="2079" spans="1:5" x14ac:dyDescent="0.2">
      <c r="A2079">
        <v>4.577</v>
      </c>
      <c r="B2079">
        <v>22.4374283277796</v>
      </c>
      <c r="E2079">
        <v>92.28176992389001</v>
      </c>
    </row>
    <row r="2080" spans="1:5" x14ac:dyDescent="0.2">
      <c r="A2080">
        <v>4.5780000000000003</v>
      </c>
      <c r="B2080">
        <v>22.513689010311499</v>
      </c>
      <c r="E2080">
        <v>91.638177082897016</v>
      </c>
    </row>
    <row r="2081" spans="1:5" x14ac:dyDescent="0.2">
      <c r="A2081">
        <v>4.5789999999999997</v>
      </c>
      <c r="B2081">
        <v>22.605018482855399</v>
      </c>
      <c r="E2081">
        <v>90.710291575241001</v>
      </c>
    </row>
    <row r="2082" spans="1:5" x14ac:dyDescent="0.2">
      <c r="A2082">
        <v>4.58</v>
      </c>
      <c r="B2082">
        <v>22.7089530268921</v>
      </c>
      <c r="E2082">
        <v>89.535002684319011</v>
      </c>
    </row>
    <row r="2083" spans="1:5" x14ac:dyDescent="0.2">
      <c r="A2083">
        <v>4.5810000000000004</v>
      </c>
      <c r="B2083">
        <v>22.822455966107501</v>
      </c>
      <c r="E2083">
        <v>88.174550322046969</v>
      </c>
    </row>
    <row r="2084" spans="1:5" x14ac:dyDescent="0.2">
      <c r="A2084">
        <v>4.5819999999999999</v>
      </c>
      <c r="B2084">
        <v>22.9426052157465</v>
      </c>
      <c r="E2084">
        <v>86.688455498854978</v>
      </c>
    </row>
    <row r="2085" spans="1:5" x14ac:dyDescent="0.2">
      <c r="A2085">
        <v>4.5830000000000002</v>
      </c>
      <c r="B2085">
        <v>23.066421395274201</v>
      </c>
      <c r="E2085">
        <v>85.150448300050982</v>
      </c>
    </row>
    <row r="2086" spans="1:5" x14ac:dyDescent="0.2">
      <c r="A2086">
        <v>4.5839999999999996</v>
      </c>
      <c r="B2086">
        <v>23.190695941038101</v>
      </c>
      <c r="E2086">
        <v>83.633898838688992</v>
      </c>
    </row>
    <row r="2087" spans="1:5" x14ac:dyDescent="0.2">
      <c r="A2087">
        <v>4.585</v>
      </c>
      <c r="B2087">
        <v>23.312564064062499</v>
      </c>
      <c r="E2087">
        <v>82.203937390937995</v>
      </c>
    </row>
    <row r="2088" spans="1:5" x14ac:dyDescent="0.2">
      <c r="A2088">
        <v>4.5860000000000003</v>
      </c>
      <c r="B2088">
        <v>23.429447454269098</v>
      </c>
      <c r="E2088">
        <v>80.921707934995993</v>
      </c>
    </row>
    <row r="2089" spans="1:5" x14ac:dyDescent="0.2">
      <c r="A2089">
        <v>4.5869999999999997</v>
      </c>
      <c r="B2089">
        <v>23.538595914241601</v>
      </c>
      <c r="E2089">
        <v>79.839046576647036</v>
      </c>
    </row>
    <row r="2090" spans="1:5" x14ac:dyDescent="0.2">
      <c r="A2090">
        <v>4.5880000000000001</v>
      </c>
      <c r="B2090">
        <v>23.638061387476299</v>
      </c>
      <c r="E2090">
        <v>78.983087088293018</v>
      </c>
    </row>
    <row r="2091" spans="1:5" x14ac:dyDescent="0.2">
      <c r="A2091">
        <v>4.5890000000000004</v>
      </c>
      <c r="B2091">
        <v>23.726067704808401</v>
      </c>
      <c r="E2091">
        <v>78.377563703002977</v>
      </c>
    </row>
    <row r="2092" spans="1:5" x14ac:dyDescent="0.2">
      <c r="A2092">
        <v>4.59</v>
      </c>
      <c r="B2092">
        <v>23.8008959928524</v>
      </c>
      <c r="E2092">
        <v>78.024861755111999</v>
      </c>
    </row>
    <row r="2093" spans="1:5" x14ac:dyDescent="0.2">
      <c r="A2093">
        <v>4.5910000000000002</v>
      </c>
      <c r="B2093">
        <v>23.861572223356799</v>
      </c>
      <c r="E2093">
        <v>77.909687330056045</v>
      </c>
    </row>
    <row r="2094" spans="1:5" x14ac:dyDescent="0.2">
      <c r="A2094">
        <v>4.5919999999999996</v>
      </c>
      <c r="B2094">
        <v>23.9074088469673</v>
      </c>
      <c r="E2094">
        <v>78.009772174073021</v>
      </c>
    </row>
    <row r="2095" spans="1:5" x14ac:dyDescent="0.2">
      <c r="A2095">
        <v>4.593</v>
      </c>
      <c r="B2095">
        <v>23.937661018550202</v>
      </c>
      <c r="E2095">
        <v>78.298305185856009</v>
      </c>
    </row>
    <row r="2096" spans="1:5" x14ac:dyDescent="0.2">
      <c r="A2096">
        <v>4.5940000000000003</v>
      </c>
      <c r="B2096">
        <v>23.952099554987502</v>
      </c>
      <c r="E2096">
        <v>78.730563319013982</v>
      </c>
    </row>
    <row r="2097" spans="1:5" x14ac:dyDescent="0.2">
      <c r="A2097">
        <v>4.5949999999999998</v>
      </c>
      <c r="B2097">
        <v>23.951125526735801</v>
      </c>
      <c r="E2097">
        <v>79.275352531111992</v>
      </c>
    </row>
    <row r="2098" spans="1:5" x14ac:dyDescent="0.2">
      <c r="A2098">
        <v>4.5960000000000001</v>
      </c>
      <c r="B2098">
        <v>23.934738933795</v>
      </c>
      <c r="E2098">
        <v>79.892533123079033</v>
      </c>
    </row>
    <row r="2099" spans="1:5" x14ac:dyDescent="0.2">
      <c r="A2099">
        <v>4.5970000000000004</v>
      </c>
      <c r="B2099">
        <v>23.903627325519398</v>
      </c>
      <c r="E2099">
        <v>80.544665686280041</v>
      </c>
    </row>
    <row r="2100" spans="1:5" x14ac:dyDescent="0.2">
      <c r="A2100">
        <v>4.5979999999999999</v>
      </c>
      <c r="B2100">
        <v>23.858764730160701</v>
      </c>
      <c r="E2100">
        <v>81.201087960003974</v>
      </c>
    </row>
    <row r="2101" spans="1:5" x14ac:dyDescent="0.2">
      <c r="A2101">
        <v>4.5990000000000002</v>
      </c>
      <c r="B2101">
        <v>23.801125175970501</v>
      </c>
      <c r="E2101">
        <v>81.832263254351005</v>
      </c>
    </row>
    <row r="2102" spans="1:5" x14ac:dyDescent="0.2">
      <c r="A2102">
        <v>4.5999999999999996</v>
      </c>
      <c r="B2102">
        <v>23.732026465877698</v>
      </c>
      <c r="E2102">
        <v>82.403643564575987</v>
      </c>
    </row>
    <row r="2103" spans="1:5" x14ac:dyDescent="0.2">
      <c r="A2103">
        <v>4.601</v>
      </c>
      <c r="B2103">
        <v>23.6531874732677</v>
      </c>
      <c r="E2103">
        <v>82.903484938145027</v>
      </c>
    </row>
    <row r="2104" spans="1:5" x14ac:dyDescent="0.2">
      <c r="A2104">
        <v>4.6020000000000003</v>
      </c>
      <c r="B2104">
        <v>23.566040592628301</v>
      </c>
      <c r="E2104">
        <v>83.307759521365995</v>
      </c>
    </row>
    <row r="2105" spans="1:5" x14ac:dyDescent="0.2">
      <c r="A2105">
        <v>4.6029999999999998</v>
      </c>
      <c r="B2105">
        <v>23.4727057678015</v>
      </c>
      <c r="E2105">
        <v>83.612237443166009</v>
      </c>
    </row>
    <row r="2106" spans="1:5" x14ac:dyDescent="0.2">
      <c r="A2106">
        <v>4.6040000000000001</v>
      </c>
      <c r="B2106">
        <v>23.375073759511199</v>
      </c>
      <c r="E2106">
        <v>83.825446414112037</v>
      </c>
    </row>
    <row r="2107" spans="1:5" x14ac:dyDescent="0.2">
      <c r="A2107">
        <v>4.6050000000000004</v>
      </c>
      <c r="B2107">
        <v>23.2750926242609</v>
      </c>
      <c r="E2107">
        <v>83.962895057186017</v>
      </c>
    </row>
    <row r="2108" spans="1:5" x14ac:dyDescent="0.2">
      <c r="A2108">
        <v>4.6059999999999999</v>
      </c>
      <c r="B2108">
        <v>23.175054193231102</v>
      </c>
      <c r="E2108">
        <v>84.054433967962041</v>
      </c>
    </row>
    <row r="2109" spans="1:5" x14ac:dyDescent="0.2">
      <c r="A2109">
        <v>4.6070000000000002</v>
      </c>
      <c r="B2109">
        <v>23.077078410263699</v>
      </c>
      <c r="E2109">
        <v>84.144318370113979</v>
      </c>
    </row>
    <row r="2110" spans="1:5" x14ac:dyDescent="0.2">
      <c r="A2110">
        <v>4.6079999999999997</v>
      </c>
      <c r="B2110">
        <v>22.983113331862199</v>
      </c>
      <c r="E2110">
        <v>84.273272304254021</v>
      </c>
    </row>
    <row r="2111" spans="1:5" x14ac:dyDescent="0.2">
      <c r="A2111">
        <v>4.609</v>
      </c>
      <c r="B2111">
        <v>22.8952789018687</v>
      </c>
      <c r="E2111">
        <v>84.482318976428019</v>
      </c>
    </row>
    <row r="2112" spans="1:5" x14ac:dyDescent="0.2">
      <c r="A2112">
        <v>4.6100000000000003</v>
      </c>
      <c r="B2112">
        <v>22.815465881006901</v>
      </c>
      <c r="E2112">
        <v>84.808773515065013</v>
      </c>
    </row>
    <row r="2113" spans="1:5" x14ac:dyDescent="0.2">
      <c r="A2113">
        <v>4.6109999999999998</v>
      </c>
      <c r="B2113">
        <v>22.7452785511034</v>
      </c>
      <c r="E2113">
        <v>85.264654246201985</v>
      </c>
    </row>
    <row r="2114" spans="1:5" x14ac:dyDescent="0.2">
      <c r="A2114">
        <v>4.6120000000000001</v>
      </c>
      <c r="B2114">
        <v>22.686206602425401</v>
      </c>
      <c r="E2114">
        <v>85.847474421402978</v>
      </c>
    </row>
    <row r="2115" spans="1:5" x14ac:dyDescent="0.2">
      <c r="A2115">
        <v>4.6130000000000004</v>
      </c>
      <c r="B2115">
        <v>22.639625133681299</v>
      </c>
      <c r="E2115">
        <v>86.538731063211003</v>
      </c>
    </row>
    <row r="2116" spans="1:5" x14ac:dyDescent="0.2">
      <c r="A2116">
        <v>4.6139999999999999</v>
      </c>
      <c r="B2116">
        <v>22.6062789900047</v>
      </c>
      <c r="E2116">
        <v>87.293740167269959</v>
      </c>
    </row>
    <row r="2117" spans="1:5" x14ac:dyDescent="0.2">
      <c r="A2117">
        <v>4.6150000000000002</v>
      </c>
      <c r="B2117">
        <v>22.5869703123088</v>
      </c>
      <c r="E2117">
        <v>88.055026016342993</v>
      </c>
    </row>
    <row r="2118" spans="1:5" x14ac:dyDescent="0.2">
      <c r="A2118">
        <v>4.6159999999999997</v>
      </c>
      <c r="B2118">
        <v>22.5821001710502</v>
      </c>
      <c r="E2118">
        <v>88.771150702354021</v>
      </c>
    </row>
    <row r="2119" spans="1:5" x14ac:dyDescent="0.2">
      <c r="A2119">
        <v>4.617</v>
      </c>
      <c r="B2119">
        <v>22.591611270449299</v>
      </c>
      <c r="E2119">
        <v>89.369397410728993</v>
      </c>
    </row>
    <row r="2120" spans="1:5" x14ac:dyDescent="0.2">
      <c r="A2120">
        <v>4.6180000000000003</v>
      </c>
      <c r="B2120">
        <v>22.615331723167799</v>
      </c>
      <c r="E2120">
        <v>89.800598507723009</v>
      </c>
    </row>
    <row r="2121" spans="1:5" x14ac:dyDescent="0.2">
      <c r="A2121">
        <v>4.6189999999999998</v>
      </c>
      <c r="B2121">
        <v>22.652688571410302</v>
      </c>
      <c r="E2121">
        <v>90.025572626562962</v>
      </c>
    </row>
    <row r="2122" spans="1:5" x14ac:dyDescent="0.2">
      <c r="A2122">
        <v>4.62</v>
      </c>
      <c r="B2122">
        <v>22.702593195366202</v>
      </c>
      <c r="E2122">
        <v>90.011139899464013</v>
      </c>
    </row>
    <row r="2123" spans="1:5" x14ac:dyDescent="0.2">
      <c r="A2123">
        <v>4.6210000000000004</v>
      </c>
      <c r="B2123">
        <v>22.764071566783699</v>
      </c>
      <c r="E2123">
        <v>89.749035944414004</v>
      </c>
    </row>
    <row r="2124" spans="1:5" x14ac:dyDescent="0.2">
      <c r="A2124">
        <v>4.6219999999999999</v>
      </c>
      <c r="B2124">
        <v>22.835576699615999</v>
      </c>
      <c r="E2124">
        <v>89.249330292167997</v>
      </c>
    </row>
    <row r="2125" spans="1:5" x14ac:dyDescent="0.2">
      <c r="A2125">
        <v>4.6230000000000002</v>
      </c>
      <c r="B2125">
        <v>22.915275128918701</v>
      </c>
      <c r="E2125">
        <v>88.528738660376007</v>
      </c>
    </row>
    <row r="2126" spans="1:5" x14ac:dyDescent="0.2">
      <c r="A2126">
        <v>4.6239999999999997</v>
      </c>
      <c r="B2126">
        <v>23.001505277085901</v>
      </c>
      <c r="E2126">
        <v>87.618363689845012</v>
      </c>
    </row>
    <row r="2127" spans="1:5" x14ac:dyDescent="0.2">
      <c r="A2127">
        <v>4.625</v>
      </c>
      <c r="B2127">
        <v>23.0922044960551</v>
      </c>
      <c r="E2127">
        <v>86.568338828483036</v>
      </c>
    </row>
    <row r="2128" spans="1:5" x14ac:dyDescent="0.2">
      <c r="A2128">
        <v>4.6260000000000003</v>
      </c>
      <c r="B2128">
        <v>23.185252841984401</v>
      </c>
      <c r="E2128">
        <v>85.416098079290009</v>
      </c>
    </row>
    <row r="2129" spans="1:5" x14ac:dyDescent="0.2">
      <c r="A2129">
        <v>4.6269999999999998</v>
      </c>
      <c r="B2129">
        <v>23.278587666811202</v>
      </c>
      <c r="E2129">
        <v>84.217550749565021</v>
      </c>
    </row>
    <row r="2130" spans="1:5" x14ac:dyDescent="0.2">
      <c r="A2130">
        <v>4.6280000000000001</v>
      </c>
      <c r="B2130">
        <v>23.370146322473101</v>
      </c>
      <c r="E2130">
        <v>83.025980282266005</v>
      </c>
    </row>
    <row r="2131" spans="1:5" x14ac:dyDescent="0.2">
      <c r="A2131">
        <v>4.6289999999999996</v>
      </c>
      <c r="B2131">
        <v>23.457579682010099</v>
      </c>
      <c r="E2131">
        <v>81.885214525082006</v>
      </c>
    </row>
    <row r="2132" spans="1:5" x14ac:dyDescent="0.2">
      <c r="A2132">
        <v>4.63</v>
      </c>
      <c r="B2132">
        <v>23.538996984698102</v>
      </c>
      <c r="E2132">
        <v>80.842189389280009</v>
      </c>
    </row>
    <row r="2133" spans="1:5" x14ac:dyDescent="0.2">
      <c r="A2133">
        <v>4.6310000000000002</v>
      </c>
      <c r="B2133">
        <v>23.612392878254401</v>
      </c>
      <c r="E2133">
        <v>79.94142700633904</v>
      </c>
    </row>
    <row r="2134" spans="1:5" x14ac:dyDescent="0.2">
      <c r="A2134">
        <v>4.6319999999999997</v>
      </c>
      <c r="B2134">
        <v>23.675876601954901</v>
      </c>
      <c r="E2134">
        <v>79.206483483085037</v>
      </c>
    </row>
    <row r="2135" spans="1:5" x14ac:dyDescent="0.2">
      <c r="A2135">
        <v>4.633</v>
      </c>
      <c r="B2135">
        <v>23.727843873973299</v>
      </c>
      <c r="E2135">
        <v>78.66769182878005</v>
      </c>
    </row>
    <row r="2136" spans="1:5" x14ac:dyDescent="0.2">
      <c r="A2136">
        <v>4.6340000000000003</v>
      </c>
      <c r="B2136">
        <v>23.766919595601198</v>
      </c>
      <c r="E2136">
        <v>78.342745217924005</v>
      </c>
    </row>
    <row r="2137" spans="1:5" x14ac:dyDescent="0.2">
      <c r="A2137">
        <v>4.6349999999999998</v>
      </c>
      <c r="B2137">
        <v>23.791900555468899</v>
      </c>
      <c r="E2137">
        <v>78.232383659199002</v>
      </c>
    </row>
    <row r="2138" spans="1:5" x14ac:dyDescent="0.2">
      <c r="A2138">
        <v>4.6360000000000001</v>
      </c>
      <c r="B2138">
        <v>23.802213795781299</v>
      </c>
      <c r="E2138">
        <v>78.34031876632497</v>
      </c>
    </row>
    <row r="2139" spans="1:5" x14ac:dyDescent="0.2">
      <c r="A2139">
        <v>4.6369999999999996</v>
      </c>
      <c r="B2139">
        <v>23.797343654522599</v>
      </c>
      <c r="E2139">
        <v>78.659781716813995</v>
      </c>
    </row>
    <row r="2140" spans="1:5" x14ac:dyDescent="0.2">
      <c r="A2140">
        <v>4.6379999999999999</v>
      </c>
      <c r="B2140">
        <v>23.777175540133999</v>
      </c>
      <c r="E2140">
        <v>79.16816180311298</v>
      </c>
    </row>
    <row r="2141" spans="1:5" x14ac:dyDescent="0.2">
      <c r="A2141">
        <v>4.6390000000000002</v>
      </c>
      <c r="B2141">
        <v>23.742167818851499</v>
      </c>
      <c r="E2141">
        <v>79.847077530869967</v>
      </c>
    </row>
    <row r="2142" spans="1:5" x14ac:dyDescent="0.2">
      <c r="A2142">
        <v>4.6399999999999997</v>
      </c>
      <c r="B2142">
        <v>23.692893448470301</v>
      </c>
      <c r="E2142">
        <v>80.673590799951967</v>
      </c>
    </row>
    <row r="2143" spans="1:5" x14ac:dyDescent="0.2">
      <c r="A2143">
        <v>4.641</v>
      </c>
      <c r="B2143">
        <v>23.630383753021501</v>
      </c>
      <c r="E2143">
        <v>81.602104978687009</v>
      </c>
    </row>
    <row r="2144" spans="1:5" x14ac:dyDescent="0.2">
      <c r="A2144">
        <v>4.6420000000000003</v>
      </c>
      <c r="B2144">
        <v>23.556128422772598</v>
      </c>
      <c r="E2144">
        <v>82.606378632137023</v>
      </c>
    </row>
    <row r="2145" spans="1:5" x14ac:dyDescent="0.2">
      <c r="A2145">
        <v>4.6429999999999998</v>
      </c>
      <c r="B2145">
        <v>23.471674443770301</v>
      </c>
      <c r="E2145">
        <v>83.645242913593961</v>
      </c>
    </row>
    <row r="2146" spans="1:5" x14ac:dyDescent="0.2">
      <c r="A2146">
        <v>4.6440000000000001</v>
      </c>
      <c r="B2146">
        <v>23.379027168297601</v>
      </c>
      <c r="E2146">
        <v>84.667970470379998</v>
      </c>
    </row>
    <row r="2147" spans="1:5" x14ac:dyDescent="0.2">
      <c r="A2147">
        <v>4.6449999999999996</v>
      </c>
      <c r="B2147">
        <v>23.280593019094098</v>
      </c>
      <c r="E2147">
        <v>85.638427171283013</v>
      </c>
    </row>
    <row r="2148" spans="1:5" x14ac:dyDescent="0.2">
      <c r="A2148">
        <v>4.6459999999999999</v>
      </c>
      <c r="B2148">
        <v>23.178663827340401</v>
      </c>
      <c r="E2148">
        <v>86.517782498063013</v>
      </c>
    </row>
    <row r="2149" spans="1:5" x14ac:dyDescent="0.2">
      <c r="A2149">
        <v>4.6470000000000002</v>
      </c>
      <c r="B2149">
        <v>23.076104382012002</v>
      </c>
      <c r="E2149">
        <v>87.251657232414004</v>
      </c>
    </row>
    <row r="2150" spans="1:5" x14ac:dyDescent="0.2">
      <c r="A2150">
        <v>4.6479999999999997</v>
      </c>
      <c r="B2150">
        <v>22.9756648805255</v>
      </c>
      <c r="E2150">
        <v>87.828352219702992</v>
      </c>
    </row>
    <row r="2151" spans="1:5" x14ac:dyDescent="0.2">
      <c r="A2151">
        <v>4.649</v>
      </c>
      <c r="B2151">
        <v>22.8802674076362</v>
      </c>
      <c r="E2151">
        <v>88.213772122615012</v>
      </c>
    </row>
    <row r="2152" spans="1:5" x14ac:dyDescent="0.2">
      <c r="A2152">
        <v>4.6500000000000004</v>
      </c>
      <c r="B2152">
        <v>22.792719456540301</v>
      </c>
      <c r="E2152">
        <v>88.400301520577955</v>
      </c>
    </row>
    <row r="2153" spans="1:5" x14ac:dyDescent="0.2">
      <c r="A2153">
        <v>4.6509999999999998</v>
      </c>
      <c r="B2153">
        <v>22.7158285204337</v>
      </c>
      <c r="E2153">
        <v>88.401363245086031</v>
      </c>
    </row>
    <row r="2154" spans="1:5" x14ac:dyDescent="0.2">
      <c r="A2154">
        <v>4.6520000000000001</v>
      </c>
      <c r="B2154">
        <v>22.651829134717602</v>
      </c>
      <c r="E2154">
        <v>88.239731399972982</v>
      </c>
    </row>
    <row r="2155" spans="1:5" x14ac:dyDescent="0.2">
      <c r="A2155">
        <v>4.6529999999999996</v>
      </c>
      <c r="B2155">
        <v>22.603185017910999</v>
      </c>
      <c r="E2155">
        <v>87.942543330539024</v>
      </c>
    </row>
    <row r="2156" spans="1:5" x14ac:dyDescent="0.2">
      <c r="A2156">
        <v>4.6539999999999999</v>
      </c>
      <c r="B2156">
        <v>22.571443156060699</v>
      </c>
      <c r="E2156">
        <v>87.572108609423992</v>
      </c>
    </row>
    <row r="2157" spans="1:5" x14ac:dyDescent="0.2">
      <c r="A2157">
        <v>4.6550000000000002</v>
      </c>
      <c r="B2157">
        <v>22.557864056316099</v>
      </c>
      <c r="E2157">
        <v>87.169920799827992</v>
      </c>
    </row>
    <row r="2158" spans="1:5" x14ac:dyDescent="0.2">
      <c r="A2158">
        <v>4.6559999999999997</v>
      </c>
      <c r="B2158">
        <v>22.563307155369898</v>
      </c>
      <c r="E2158">
        <v>86.779609435048997</v>
      </c>
    </row>
    <row r="2159" spans="1:5" x14ac:dyDescent="0.2">
      <c r="A2159">
        <v>4.657</v>
      </c>
      <c r="B2159">
        <v>22.58800163634</v>
      </c>
      <c r="E2159">
        <v>86.447090268288036</v>
      </c>
    </row>
    <row r="2160" spans="1:5" x14ac:dyDescent="0.2">
      <c r="A2160">
        <v>4.6580000000000004</v>
      </c>
      <c r="B2160">
        <v>22.631202654092899</v>
      </c>
      <c r="E2160">
        <v>86.187543766652027</v>
      </c>
    </row>
    <row r="2161" spans="1:5" x14ac:dyDescent="0.2">
      <c r="A2161">
        <v>4.6589999999999998</v>
      </c>
      <c r="B2161">
        <v>22.6922226592743</v>
      </c>
      <c r="E2161">
        <v>85.994218680150993</v>
      </c>
    </row>
    <row r="2162" spans="1:5" x14ac:dyDescent="0.2">
      <c r="A2162">
        <v>4.66</v>
      </c>
      <c r="B2162">
        <v>22.769400074278401</v>
      </c>
      <c r="E2162">
        <v>85.865500688011991</v>
      </c>
    </row>
    <row r="2163" spans="1:5" x14ac:dyDescent="0.2">
      <c r="A2163">
        <v>4.6609999999999996</v>
      </c>
      <c r="B2163">
        <v>22.860500363704201</v>
      </c>
      <c r="E2163">
        <v>85.757632554115958</v>
      </c>
    </row>
    <row r="2164" spans="1:5" x14ac:dyDescent="0.2">
      <c r="A2164">
        <v>4.6619999999999999</v>
      </c>
      <c r="B2164">
        <v>22.963231696371199</v>
      </c>
      <c r="E2164">
        <v>85.63124171631199</v>
      </c>
    </row>
    <row r="2165" spans="1:5" x14ac:dyDescent="0.2">
      <c r="A2165">
        <v>4.6630000000000003</v>
      </c>
      <c r="B2165">
        <v>23.0746146917446</v>
      </c>
      <c r="E2165">
        <v>85.454674292135962</v>
      </c>
    </row>
    <row r="2166" spans="1:5" x14ac:dyDescent="0.2">
      <c r="A2166">
        <v>4.6639999999999997</v>
      </c>
      <c r="B2166">
        <v>23.191555377730801</v>
      </c>
      <c r="E2166">
        <v>85.18551679462098</v>
      </c>
    </row>
    <row r="2167" spans="1:5" x14ac:dyDescent="0.2">
      <c r="A2167">
        <v>4.665</v>
      </c>
      <c r="B2167">
        <v>23.3109597822361</v>
      </c>
      <c r="E2167">
        <v>84.798963832674985</v>
      </c>
    </row>
    <row r="2168" spans="1:5" x14ac:dyDescent="0.2">
      <c r="A2168">
        <v>4.6660000000000004</v>
      </c>
      <c r="B2168">
        <v>23.429447454269098</v>
      </c>
      <c r="E2168">
        <v>84.297204401134024</v>
      </c>
    </row>
    <row r="2169" spans="1:5" x14ac:dyDescent="0.2">
      <c r="A2169">
        <v>4.6669999999999998</v>
      </c>
      <c r="B2169">
        <v>23.5436379428387</v>
      </c>
      <c r="E2169">
        <v>83.675430306422982</v>
      </c>
    </row>
    <row r="2170" spans="1:5" x14ac:dyDescent="0.2">
      <c r="A2170">
        <v>4.6680000000000001</v>
      </c>
      <c r="B2170">
        <v>23.650666458969098</v>
      </c>
      <c r="E2170">
        <v>82.955797832474957</v>
      </c>
    </row>
    <row r="2171" spans="1:5" x14ac:dyDescent="0.2">
      <c r="A2171">
        <v>4.6689999999999996</v>
      </c>
      <c r="B2171">
        <v>23.747381734787201</v>
      </c>
      <c r="E2171">
        <v>82.170194071028959</v>
      </c>
    </row>
    <row r="2172" spans="1:5" x14ac:dyDescent="0.2">
      <c r="A2172">
        <v>4.67</v>
      </c>
      <c r="B2172">
        <v>23.830976277096799</v>
      </c>
      <c r="E2172">
        <v>81.351949457152045</v>
      </c>
    </row>
    <row r="2173" spans="1:5" x14ac:dyDescent="0.2">
      <c r="A2173">
        <v>4.6710000000000003</v>
      </c>
      <c r="B2173">
        <v>23.899387437835401</v>
      </c>
      <c r="E2173">
        <v>80.530491936402996</v>
      </c>
    </row>
    <row r="2174" spans="1:5" x14ac:dyDescent="0.2">
      <c r="A2174">
        <v>4.6719999999999997</v>
      </c>
      <c r="B2174">
        <v>23.9503233858226</v>
      </c>
      <c r="E2174">
        <v>79.759168941488042</v>
      </c>
    </row>
    <row r="2175" spans="1:5" x14ac:dyDescent="0.2">
      <c r="A2175">
        <v>4.673</v>
      </c>
      <c r="B2175">
        <v>23.9823517265704</v>
      </c>
      <c r="E2175">
        <v>79.059100296550014</v>
      </c>
    </row>
    <row r="2176" spans="1:5" x14ac:dyDescent="0.2">
      <c r="A2176">
        <v>4.6740000000000004</v>
      </c>
      <c r="B2176">
        <v>23.9944984318272</v>
      </c>
      <c r="E2176">
        <v>78.471832598173989</v>
      </c>
    </row>
    <row r="2177" spans="1:5" x14ac:dyDescent="0.2">
      <c r="A2177">
        <v>4.6749999999999998</v>
      </c>
      <c r="B2177">
        <v>23.985961360679699</v>
      </c>
      <c r="E2177">
        <v>78.033816258358968</v>
      </c>
    </row>
    <row r="2178" spans="1:5" x14ac:dyDescent="0.2">
      <c r="A2178">
        <v>4.6760000000000002</v>
      </c>
      <c r="B2178">
        <v>23.956797808907599</v>
      </c>
      <c r="E2178">
        <v>77.769896484557023</v>
      </c>
    </row>
    <row r="2179" spans="1:5" x14ac:dyDescent="0.2">
      <c r="A2179">
        <v>4.6769999999999996</v>
      </c>
      <c r="B2179">
        <v>23.9075807343058</v>
      </c>
      <c r="E2179">
        <v>77.708000476048994</v>
      </c>
    </row>
    <row r="2180" spans="1:5" x14ac:dyDescent="0.2">
      <c r="A2180">
        <v>4.6779999999999999</v>
      </c>
      <c r="B2180">
        <v>23.839112277787699</v>
      </c>
      <c r="E2180">
        <v>77.879797567392018</v>
      </c>
    </row>
    <row r="2181" spans="1:5" x14ac:dyDescent="0.2">
      <c r="A2181">
        <v>4.6790000000000003</v>
      </c>
      <c r="B2181">
        <v>23.752767538061502</v>
      </c>
      <c r="E2181">
        <v>78.292638971252984</v>
      </c>
    </row>
    <row r="2182" spans="1:5" x14ac:dyDescent="0.2">
      <c r="A2182">
        <v>4.68</v>
      </c>
      <c r="B2182">
        <v>23.650781050528199</v>
      </c>
      <c r="E2182">
        <v>78.956660685217969</v>
      </c>
    </row>
    <row r="2183" spans="1:5" x14ac:dyDescent="0.2">
      <c r="A2183">
        <v>4.681</v>
      </c>
      <c r="B2183">
        <v>23.535158167470801</v>
      </c>
      <c r="E2183">
        <v>79.874685279511993</v>
      </c>
    </row>
    <row r="2184" spans="1:5" x14ac:dyDescent="0.2">
      <c r="A2184">
        <v>4.6820000000000004</v>
      </c>
      <c r="B2184">
        <v>23.408820973644399</v>
      </c>
      <c r="E2184">
        <v>81.019102470760004</v>
      </c>
    </row>
    <row r="2185" spans="1:5" x14ac:dyDescent="0.2">
      <c r="A2185">
        <v>4.6829999999999998</v>
      </c>
      <c r="B2185">
        <v>23.275035328481401</v>
      </c>
      <c r="E2185">
        <v>82.361122833411002</v>
      </c>
    </row>
    <row r="2186" spans="1:5" x14ac:dyDescent="0.2">
      <c r="A2186">
        <v>4.6840000000000002</v>
      </c>
      <c r="B2186">
        <v>23.1369524998549</v>
      </c>
      <c r="E2186">
        <v>83.860104821183995</v>
      </c>
    </row>
    <row r="2187" spans="1:5" x14ac:dyDescent="0.2">
      <c r="A2187">
        <v>4.6849999999999996</v>
      </c>
      <c r="B2187">
        <v>22.998354009212701</v>
      </c>
      <c r="E2187">
        <v>85.448634872645016</v>
      </c>
    </row>
    <row r="2188" spans="1:5" x14ac:dyDescent="0.2">
      <c r="A2188">
        <v>4.6859999999999999</v>
      </c>
      <c r="B2188">
        <v>22.863365152679901</v>
      </c>
      <c r="E2188">
        <v>87.054319706884996</v>
      </c>
    </row>
    <row r="2189" spans="1:5" x14ac:dyDescent="0.2">
      <c r="A2189">
        <v>4.6870000000000003</v>
      </c>
      <c r="B2189">
        <v>22.735251789688601</v>
      </c>
      <c r="E2189">
        <v>88.619172514466015</v>
      </c>
    </row>
    <row r="2190" spans="1:5" x14ac:dyDescent="0.2">
      <c r="A2190">
        <v>4.6879999999999997</v>
      </c>
      <c r="B2190">
        <v>22.618081920584402</v>
      </c>
      <c r="E2190">
        <v>90.041041660919007</v>
      </c>
    </row>
    <row r="2191" spans="1:5" x14ac:dyDescent="0.2">
      <c r="A2191">
        <v>4.6890000000000001</v>
      </c>
      <c r="B2191">
        <v>22.515293292137901</v>
      </c>
      <c r="E2191">
        <v>91.265749442298045</v>
      </c>
    </row>
    <row r="2192" spans="1:5" x14ac:dyDescent="0.2">
      <c r="A2192">
        <v>4.6900000000000004</v>
      </c>
      <c r="B2192">
        <v>22.4296933975454</v>
      </c>
      <c r="E2192">
        <v>92.227704951434987</v>
      </c>
    </row>
    <row r="2193" spans="1:5" x14ac:dyDescent="0.2">
      <c r="A2193">
        <v>4.6909999999999998</v>
      </c>
      <c r="B2193">
        <v>22.364147025782401</v>
      </c>
      <c r="E2193">
        <v>92.867843965181009</v>
      </c>
    </row>
    <row r="2194" spans="1:5" x14ac:dyDescent="0.2">
      <c r="A2194">
        <v>4.6920000000000002</v>
      </c>
      <c r="B2194">
        <v>22.320544937572901</v>
      </c>
      <c r="E2194">
        <v>93.163967089197968</v>
      </c>
    </row>
    <row r="2195" spans="1:5" x14ac:dyDescent="0.2">
      <c r="A2195">
        <v>4.6929999999999996</v>
      </c>
      <c r="B2195">
        <v>22.300090344286801</v>
      </c>
      <c r="E2195">
        <v>93.114099660142983</v>
      </c>
    </row>
    <row r="2196" spans="1:5" x14ac:dyDescent="0.2">
      <c r="A2196">
        <v>4.694</v>
      </c>
      <c r="B2196">
        <v>22.303585386837099</v>
      </c>
      <c r="E2196">
        <v>92.709697529652999</v>
      </c>
    </row>
    <row r="2197" spans="1:5" x14ac:dyDescent="0.2">
      <c r="A2197">
        <v>4.6950000000000003</v>
      </c>
      <c r="B2197">
        <v>22.330800882105802</v>
      </c>
      <c r="E2197">
        <v>92.006082660967024</v>
      </c>
    </row>
    <row r="2198" spans="1:5" x14ac:dyDescent="0.2">
      <c r="A2198">
        <v>4.6959999999999997</v>
      </c>
      <c r="B2198">
        <v>22.380877393400201</v>
      </c>
      <c r="E2198">
        <v>91.045584144044994</v>
      </c>
    </row>
    <row r="2199" spans="1:5" x14ac:dyDescent="0.2">
      <c r="A2199">
        <v>4.6970000000000001</v>
      </c>
      <c r="B2199">
        <v>22.4525544135711</v>
      </c>
      <c r="E2199">
        <v>89.885204916758994</v>
      </c>
    </row>
    <row r="2200" spans="1:5" x14ac:dyDescent="0.2">
      <c r="A2200">
        <v>4.6980000000000004</v>
      </c>
      <c r="B2200">
        <v>22.543597407217401</v>
      </c>
      <c r="E2200">
        <v>88.603986601980012</v>
      </c>
    </row>
    <row r="2201" spans="1:5" x14ac:dyDescent="0.2">
      <c r="A2201">
        <v>4.6989999999999998</v>
      </c>
      <c r="B2201">
        <v>22.651370768481499</v>
      </c>
      <c r="E2201">
        <v>87.274094754122984</v>
      </c>
    </row>
    <row r="2202" spans="1:5" x14ac:dyDescent="0.2">
      <c r="A2202">
        <v>4.7</v>
      </c>
      <c r="B2202">
        <v>22.773067004167299</v>
      </c>
      <c r="E2202">
        <v>85.946059371321951</v>
      </c>
    </row>
    <row r="2203" spans="1:5" x14ac:dyDescent="0.2">
      <c r="A2203">
        <v>4.7009999999999996</v>
      </c>
      <c r="B2203">
        <v>22.905362959063002</v>
      </c>
      <c r="E2203">
        <v>84.688994137017005</v>
      </c>
    </row>
    <row r="2204" spans="1:5" x14ac:dyDescent="0.2">
      <c r="A2204">
        <v>4.702</v>
      </c>
      <c r="B2204">
        <v>23.044591703279799</v>
      </c>
      <c r="E2204">
        <v>83.537467403138976</v>
      </c>
    </row>
    <row r="2205" spans="1:5" x14ac:dyDescent="0.2">
      <c r="A2205">
        <v>4.7030000000000003</v>
      </c>
      <c r="B2205">
        <v>23.187487377385398</v>
      </c>
      <c r="E2205">
        <v>82.510384473769022</v>
      </c>
    </row>
    <row r="2206" spans="1:5" x14ac:dyDescent="0.2">
      <c r="A2206">
        <v>4.7039999999999997</v>
      </c>
      <c r="B2206">
        <v>23.330383051491001</v>
      </c>
      <c r="E2206">
        <v>81.627334584599964</v>
      </c>
    </row>
    <row r="2207" spans="1:5" x14ac:dyDescent="0.2">
      <c r="A2207">
        <v>4.7050000000000001</v>
      </c>
      <c r="B2207">
        <v>23.4698409788259</v>
      </c>
      <c r="E2207">
        <v>80.885181184389978</v>
      </c>
    </row>
    <row r="2208" spans="1:5" x14ac:dyDescent="0.2">
      <c r="A2208">
        <v>4.7060000000000004</v>
      </c>
      <c r="B2208">
        <v>23.602767187296202</v>
      </c>
      <c r="E2208">
        <v>80.264811245477006</v>
      </c>
    </row>
    <row r="2209" spans="1:5" x14ac:dyDescent="0.2">
      <c r="A2209">
        <v>4.7069999999999999</v>
      </c>
      <c r="B2209">
        <v>23.726125000587899</v>
      </c>
      <c r="E2209">
        <v>79.767624902247007</v>
      </c>
    </row>
    <row r="2210" spans="1:5" x14ac:dyDescent="0.2">
      <c r="A2210">
        <v>4.7080000000000002</v>
      </c>
      <c r="B2210">
        <v>23.837106925504699</v>
      </c>
      <c r="E2210">
        <v>79.367407365556005</v>
      </c>
    </row>
    <row r="2211" spans="1:5" x14ac:dyDescent="0.2">
      <c r="A2211">
        <v>4.7089999999999996</v>
      </c>
      <c r="B2211">
        <v>23.933650313984302</v>
      </c>
      <c r="E2211">
        <v>79.053278039112968</v>
      </c>
    </row>
    <row r="2212" spans="1:5" x14ac:dyDescent="0.2">
      <c r="A2212">
        <v>4.71</v>
      </c>
      <c r="B2212">
        <v>24.013406039066499</v>
      </c>
      <c r="E2212">
        <v>78.820428864989026</v>
      </c>
    </row>
    <row r="2213" spans="1:5" x14ac:dyDescent="0.2">
      <c r="A2213">
        <v>4.7110000000000003</v>
      </c>
      <c r="B2213">
        <v>24.074999002043</v>
      </c>
      <c r="E2213">
        <v>78.661802364544997</v>
      </c>
    </row>
    <row r="2214" spans="1:5" x14ac:dyDescent="0.2">
      <c r="A2214">
        <v>4.7119999999999997</v>
      </c>
      <c r="B2214">
        <v>24.1173405831032</v>
      </c>
      <c r="E2214">
        <v>78.567397396369017</v>
      </c>
    </row>
    <row r="2215" spans="1:5" x14ac:dyDescent="0.2">
      <c r="A2215">
        <v>4.7130000000000001</v>
      </c>
      <c r="B2215">
        <v>24.139571345554302</v>
      </c>
      <c r="E2215">
        <v>78.548232922009049</v>
      </c>
    </row>
    <row r="2216" spans="1:5" x14ac:dyDescent="0.2">
      <c r="A2216">
        <v>4.7140000000000004</v>
      </c>
      <c r="B2216">
        <v>24.141462106278201</v>
      </c>
      <c r="E2216">
        <v>78.593276547350001</v>
      </c>
    </row>
    <row r="2217" spans="1:5" x14ac:dyDescent="0.2">
      <c r="A2217">
        <v>4.7149999999999999</v>
      </c>
      <c r="B2217">
        <v>24.123528527290599</v>
      </c>
      <c r="E2217">
        <v>78.700771635491037</v>
      </c>
    </row>
    <row r="2218" spans="1:5" x14ac:dyDescent="0.2">
      <c r="A2218">
        <v>4.7160000000000002</v>
      </c>
      <c r="B2218">
        <v>24.085942495929999</v>
      </c>
      <c r="E2218">
        <v>78.872098691486997</v>
      </c>
    </row>
    <row r="2219" spans="1:5" x14ac:dyDescent="0.2">
      <c r="A2219">
        <v>4.7169999999999996</v>
      </c>
      <c r="B2219">
        <v>24.0299645193458</v>
      </c>
      <c r="E2219">
        <v>79.10132765634097</v>
      </c>
    </row>
    <row r="2220" spans="1:5" x14ac:dyDescent="0.2">
      <c r="A2220">
        <v>4.718</v>
      </c>
      <c r="B2220">
        <v>23.9570269920256</v>
      </c>
      <c r="E2220">
        <v>79.378333564852994</v>
      </c>
    </row>
    <row r="2221" spans="1:5" x14ac:dyDescent="0.2">
      <c r="A2221">
        <v>4.7190000000000003</v>
      </c>
      <c r="B2221">
        <v>23.868619604236901</v>
      </c>
      <c r="E2221">
        <v>79.717163793880047</v>
      </c>
    </row>
    <row r="2222" spans="1:5" x14ac:dyDescent="0.2">
      <c r="A2222">
        <v>4.72</v>
      </c>
      <c r="B2222">
        <v>23.7668622998217</v>
      </c>
      <c r="E2222">
        <v>80.10747443270202</v>
      </c>
    </row>
    <row r="2223" spans="1:5" x14ac:dyDescent="0.2">
      <c r="A2223">
        <v>4.7210000000000001</v>
      </c>
      <c r="B2223">
        <v>23.653989614180901</v>
      </c>
      <c r="E2223">
        <v>80.560678784354025</v>
      </c>
    </row>
    <row r="2224" spans="1:5" x14ac:dyDescent="0.2">
      <c r="A2224">
        <v>4.7220000000000004</v>
      </c>
      <c r="B2224">
        <v>23.532293378495101</v>
      </c>
      <c r="E2224">
        <v>81.091406093827004</v>
      </c>
    </row>
    <row r="2225" spans="1:5" x14ac:dyDescent="0.2">
      <c r="A2225">
        <v>4.7229999999999999</v>
      </c>
      <c r="B2225">
        <v>23.404466494401401</v>
      </c>
      <c r="E2225">
        <v>81.703855476547972</v>
      </c>
    </row>
    <row r="2226" spans="1:5" x14ac:dyDescent="0.2">
      <c r="A2226">
        <v>4.7240000000000002</v>
      </c>
      <c r="B2226">
        <v>23.273316455096001</v>
      </c>
      <c r="E2226">
        <v>82.409017882597993</v>
      </c>
    </row>
    <row r="2227" spans="1:5" x14ac:dyDescent="0.2">
      <c r="A2227">
        <v>4.7249999999999996</v>
      </c>
      <c r="B2227">
        <v>23.141306979097799</v>
      </c>
      <c r="E2227">
        <v>83.217078692017992</v>
      </c>
    </row>
    <row r="2228" spans="1:5" x14ac:dyDescent="0.2">
      <c r="A2228">
        <v>4.726</v>
      </c>
      <c r="B2228">
        <v>23.011417446941699</v>
      </c>
      <c r="E2228">
        <v>84.12079476825005</v>
      </c>
    </row>
    <row r="2229" spans="1:5" x14ac:dyDescent="0.2">
      <c r="A2229">
        <v>4.7270000000000003</v>
      </c>
      <c r="B2229">
        <v>22.886398056044101</v>
      </c>
      <c r="E2229">
        <v>85.106656445238968</v>
      </c>
    </row>
    <row r="2230" spans="1:5" x14ac:dyDescent="0.2">
      <c r="A2230">
        <v>4.7279999999999998</v>
      </c>
      <c r="B2230">
        <v>22.768540637585701</v>
      </c>
      <c r="E2230">
        <v>86.16330591133999</v>
      </c>
    </row>
    <row r="2231" spans="1:5" x14ac:dyDescent="0.2">
      <c r="A2231">
        <v>4.7290000000000001</v>
      </c>
      <c r="B2231">
        <v>22.6604807974241</v>
      </c>
      <c r="E2231">
        <v>87.248330658141015</v>
      </c>
    </row>
    <row r="2232" spans="1:5" x14ac:dyDescent="0.2">
      <c r="A2232">
        <v>4.7300000000000004</v>
      </c>
      <c r="B2232">
        <v>22.564567662519199</v>
      </c>
      <c r="E2232">
        <v>88.325371879339002</v>
      </c>
    </row>
    <row r="2233" spans="1:5" x14ac:dyDescent="0.2">
      <c r="A2233">
        <v>4.7309999999999999</v>
      </c>
      <c r="B2233">
        <v>22.482348218917899</v>
      </c>
      <c r="E2233">
        <v>89.355218621331005</v>
      </c>
    </row>
    <row r="2234" spans="1:5" x14ac:dyDescent="0.2">
      <c r="A2234">
        <v>4.7320000000000002</v>
      </c>
      <c r="B2234">
        <v>22.4158278189032</v>
      </c>
      <c r="E2234">
        <v>90.286527689010995</v>
      </c>
    </row>
    <row r="2235" spans="1:5" x14ac:dyDescent="0.2">
      <c r="A2235">
        <v>4.7329999999999997</v>
      </c>
      <c r="B2235">
        <v>22.366381561183399</v>
      </c>
      <c r="E2235">
        <v>91.068558405342003</v>
      </c>
    </row>
    <row r="2236" spans="1:5" x14ac:dyDescent="0.2">
      <c r="A2236">
        <v>4.734</v>
      </c>
      <c r="B2236">
        <v>22.334926178230699</v>
      </c>
      <c r="E2236">
        <v>91.678038702622985</v>
      </c>
    </row>
    <row r="2237" spans="1:5" x14ac:dyDescent="0.2">
      <c r="A2237">
        <v>4.7350000000000003</v>
      </c>
      <c r="B2237">
        <v>22.3221492193993</v>
      </c>
      <c r="E2237">
        <v>92.064257367440973</v>
      </c>
    </row>
    <row r="2238" spans="1:5" x14ac:dyDescent="0.2">
      <c r="A2238">
        <v>4.7359999999999998</v>
      </c>
      <c r="B2238">
        <v>22.328394459366201</v>
      </c>
      <c r="E2238">
        <v>92.218131981806039</v>
      </c>
    </row>
    <row r="2239" spans="1:5" x14ac:dyDescent="0.2">
      <c r="A2239">
        <v>4.7370000000000001</v>
      </c>
      <c r="B2239">
        <v>22.353260827674902</v>
      </c>
      <c r="E2239">
        <v>92.128736207056988</v>
      </c>
    </row>
    <row r="2240" spans="1:5" x14ac:dyDescent="0.2">
      <c r="A2240">
        <v>4.7380000000000004</v>
      </c>
      <c r="B2240">
        <v>22.3963472538688</v>
      </c>
      <c r="E2240">
        <v>91.793484215917999</v>
      </c>
    </row>
    <row r="2241" spans="1:5" x14ac:dyDescent="0.2">
      <c r="A2241">
        <v>4.7389999999999999</v>
      </c>
      <c r="B2241">
        <v>22.456679709696001</v>
      </c>
      <c r="E2241">
        <v>91.226401687083978</v>
      </c>
    </row>
    <row r="2242" spans="1:5" x14ac:dyDescent="0.2">
      <c r="A2242">
        <v>4.74</v>
      </c>
      <c r="B2242">
        <v>22.5327685048894</v>
      </c>
      <c r="E2242">
        <v>90.458088003570026</v>
      </c>
    </row>
    <row r="2243" spans="1:5" x14ac:dyDescent="0.2">
      <c r="A2243">
        <v>4.7409999999999997</v>
      </c>
      <c r="B2243">
        <v>22.6230093576225</v>
      </c>
      <c r="E2243">
        <v>89.506989206844025</v>
      </c>
    </row>
    <row r="2244" spans="1:5" x14ac:dyDescent="0.2">
      <c r="A2244">
        <v>4.742</v>
      </c>
      <c r="B2244">
        <v>22.7255688029509</v>
      </c>
      <c r="E2244">
        <v>88.418432337334991</v>
      </c>
    </row>
    <row r="2245" spans="1:5" x14ac:dyDescent="0.2">
      <c r="A2245">
        <v>4.7430000000000003</v>
      </c>
      <c r="B2245">
        <v>22.8380977139146</v>
      </c>
      <c r="E2245">
        <v>87.232006376864035</v>
      </c>
    </row>
    <row r="2246" spans="1:5" x14ac:dyDescent="0.2">
      <c r="A2246">
        <v>4.7439999999999998</v>
      </c>
      <c r="B2246">
        <v>22.9584761466716</v>
      </c>
      <c r="E2246">
        <v>85.983056427277972</v>
      </c>
    </row>
    <row r="2247" spans="1:5" x14ac:dyDescent="0.2">
      <c r="A2247">
        <v>4.7450000000000001</v>
      </c>
      <c r="B2247">
        <v>23.0841830869233</v>
      </c>
      <c r="E2247">
        <v>84.716744845626977</v>
      </c>
    </row>
    <row r="2248" spans="1:5" x14ac:dyDescent="0.2">
      <c r="A2248">
        <v>4.7460000000000004</v>
      </c>
      <c r="B2248">
        <v>23.212525633032602</v>
      </c>
      <c r="E2248">
        <v>83.475827051787007</v>
      </c>
    </row>
    <row r="2249" spans="1:5" x14ac:dyDescent="0.2">
      <c r="A2249">
        <v>4.7469999999999999</v>
      </c>
      <c r="B2249">
        <v>23.341097362260001</v>
      </c>
      <c r="E2249">
        <v>82.285890638761998</v>
      </c>
    </row>
    <row r="2250" spans="1:5" x14ac:dyDescent="0.2">
      <c r="A2250">
        <v>4.7480000000000002</v>
      </c>
      <c r="B2250">
        <v>23.4672626687478</v>
      </c>
      <c r="E2250">
        <v>81.18644122437297</v>
      </c>
    </row>
    <row r="2251" spans="1:5" x14ac:dyDescent="0.2">
      <c r="A2251">
        <v>4.7489999999999997</v>
      </c>
      <c r="B2251">
        <v>23.5883859466384</v>
      </c>
      <c r="E2251">
        <v>80.201331404149983</v>
      </c>
    </row>
    <row r="2252" spans="1:5" x14ac:dyDescent="0.2">
      <c r="A2252">
        <v>4.75</v>
      </c>
      <c r="B2252">
        <v>23.702003477412902</v>
      </c>
      <c r="E2252">
        <v>79.348094359581012</v>
      </c>
    </row>
    <row r="2253" spans="1:5" x14ac:dyDescent="0.2">
      <c r="A2253">
        <v>4.7510000000000003</v>
      </c>
      <c r="B2253">
        <v>23.805938021449599</v>
      </c>
      <c r="E2253">
        <v>78.64321478439598</v>
      </c>
    </row>
    <row r="2254" spans="1:5" x14ac:dyDescent="0.2">
      <c r="A2254">
        <v>4.7519999999999998</v>
      </c>
      <c r="B2254">
        <v>23.897725860229599</v>
      </c>
      <c r="E2254">
        <v>78.099673259754979</v>
      </c>
    </row>
    <row r="2255" spans="1:5" x14ac:dyDescent="0.2">
      <c r="A2255">
        <v>4.7530000000000001</v>
      </c>
      <c r="B2255">
        <v>23.975648120367399</v>
      </c>
      <c r="E2255">
        <v>77.713167299174984</v>
      </c>
    </row>
    <row r="2256" spans="1:5" x14ac:dyDescent="0.2">
      <c r="A2256">
        <v>4.7539999999999996</v>
      </c>
      <c r="B2256">
        <v>24.0379859284776</v>
      </c>
      <c r="E2256">
        <v>77.492294450134011</v>
      </c>
    </row>
    <row r="2257" spans="1:5" x14ac:dyDescent="0.2">
      <c r="A2257">
        <v>4.7549999999999999</v>
      </c>
      <c r="B2257">
        <v>24.083135002733901</v>
      </c>
      <c r="E2257">
        <v>77.427564442709979</v>
      </c>
    </row>
    <row r="2258" spans="1:5" x14ac:dyDescent="0.2">
      <c r="A2258">
        <v>4.7560000000000002</v>
      </c>
      <c r="B2258">
        <v>24.110121314884601</v>
      </c>
      <c r="E2258">
        <v>77.514913239429973</v>
      </c>
    </row>
    <row r="2259" spans="1:5" x14ac:dyDescent="0.2">
      <c r="A2259">
        <v>4.7569999999999997</v>
      </c>
      <c r="B2259">
        <v>24.1182000197959</v>
      </c>
      <c r="E2259">
        <v>77.740930075210997</v>
      </c>
    </row>
    <row r="2260" spans="1:5" x14ac:dyDescent="0.2">
      <c r="A2260">
        <v>4.758</v>
      </c>
      <c r="B2260">
        <v>24.106626272334299</v>
      </c>
      <c r="E2260">
        <v>78.100756926085012</v>
      </c>
    </row>
    <row r="2261" spans="1:5" x14ac:dyDescent="0.2">
      <c r="A2261">
        <v>4.7590000000000003</v>
      </c>
      <c r="B2261">
        <v>24.075686551397201</v>
      </c>
      <c r="E2261">
        <v>78.568787004712988</v>
      </c>
    </row>
    <row r="2262" spans="1:5" x14ac:dyDescent="0.2">
      <c r="A2262">
        <v>4.76</v>
      </c>
      <c r="B2262">
        <v>24.0255527443232</v>
      </c>
      <c r="E2262">
        <v>79.136373504945027</v>
      </c>
    </row>
    <row r="2263" spans="1:5" x14ac:dyDescent="0.2">
      <c r="A2263">
        <v>4.7610000000000001</v>
      </c>
      <c r="B2263">
        <v>23.956740513128</v>
      </c>
      <c r="E2263">
        <v>79.780665555263056</v>
      </c>
    </row>
    <row r="2264" spans="1:5" x14ac:dyDescent="0.2">
      <c r="A2264">
        <v>4.7619999999999996</v>
      </c>
      <c r="B2264">
        <v>23.8706822522994</v>
      </c>
      <c r="E2264">
        <v>80.477155964041003</v>
      </c>
    </row>
    <row r="2265" spans="1:5" x14ac:dyDescent="0.2">
      <c r="A2265">
        <v>4.7629999999999999</v>
      </c>
      <c r="B2265">
        <v>23.768924947884202</v>
      </c>
      <c r="E2265">
        <v>81.204886425453026</v>
      </c>
    </row>
    <row r="2266" spans="1:5" x14ac:dyDescent="0.2">
      <c r="A2266">
        <v>4.7640000000000002</v>
      </c>
      <c r="B2266">
        <v>23.6531874732677</v>
      </c>
      <c r="E2266">
        <v>81.943548649794991</v>
      </c>
    </row>
    <row r="2267" spans="1:5" x14ac:dyDescent="0.2">
      <c r="A2267">
        <v>4.7649999999999997</v>
      </c>
      <c r="B2267">
        <v>23.526220025866699</v>
      </c>
      <c r="E2267">
        <v>82.667773814101963</v>
      </c>
    </row>
    <row r="2268" spans="1:5" x14ac:dyDescent="0.2">
      <c r="A2268">
        <v>4.766</v>
      </c>
      <c r="B2268">
        <v>23.3904863242002</v>
      </c>
      <c r="E2268">
        <v>83.372767649145032</v>
      </c>
    </row>
    <row r="2269" spans="1:5" x14ac:dyDescent="0.2">
      <c r="A2269">
        <v>4.7670000000000003</v>
      </c>
      <c r="B2269">
        <v>23.249080340361999</v>
      </c>
      <c r="E2269">
        <v>84.047337829192998</v>
      </c>
    </row>
    <row r="2270" spans="1:5" x14ac:dyDescent="0.2">
      <c r="A2270">
        <v>4.7679999999999998</v>
      </c>
      <c r="B2270">
        <v>23.1054971169022</v>
      </c>
      <c r="E2270">
        <v>84.694221906946041</v>
      </c>
    </row>
    <row r="2271" spans="1:5" x14ac:dyDescent="0.2">
      <c r="A2271">
        <v>4.7690000000000001</v>
      </c>
      <c r="B2271">
        <v>22.963174400591701</v>
      </c>
      <c r="E2271">
        <v>85.327989458961042</v>
      </c>
    </row>
    <row r="2272" spans="1:5" x14ac:dyDescent="0.2">
      <c r="A2272">
        <v>4.7699999999999996</v>
      </c>
      <c r="B2272">
        <v>22.825721825539802</v>
      </c>
      <c r="E2272">
        <v>85.960062115119001</v>
      </c>
    </row>
    <row r="2273" spans="1:5" x14ac:dyDescent="0.2">
      <c r="A2273">
        <v>4.7709999999999999</v>
      </c>
      <c r="B2273">
        <v>22.697035504753401</v>
      </c>
      <c r="E2273">
        <v>86.608932937665998</v>
      </c>
    </row>
    <row r="2274" spans="1:5" x14ac:dyDescent="0.2">
      <c r="A2274">
        <v>4.7720000000000002</v>
      </c>
      <c r="B2274">
        <v>22.580610480782799</v>
      </c>
      <c r="E2274">
        <v>87.284403791031991</v>
      </c>
    </row>
    <row r="2275" spans="1:5" x14ac:dyDescent="0.2">
      <c r="A2275">
        <v>4.7729999999999997</v>
      </c>
      <c r="B2275">
        <v>22.4798845003988</v>
      </c>
      <c r="E2275">
        <v>87.99201011058301</v>
      </c>
    </row>
    <row r="2276" spans="1:5" x14ac:dyDescent="0.2">
      <c r="A2276">
        <v>4.774</v>
      </c>
      <c r="B2276">
        <v>22.398180718813201</v>
      </c>
      <c r="E2276">
        <v>88.714211218493972</v>
      </c>
    </row>
    <row r="2277" spans="1:5" x14ac:dyDescent="0.2">
      <c r="A2277">
        <v>4.7750000000000004</v>
      </c>
      <c r="B2277">
        <v>22.337962854544902</v>
      </c>
      <c r="E2277">
        <v>89.427649475853002</v>
      </c>
    </row>
    <row r="2278" spans="1:5" x14ac:dyDescent="0.2">
      <c r="A2278">
        <v>4.7759999999999998</v>
      </c>
      <c r="B2278">
        <v>22.301236259877001</v>
      </c>
      <c r="E2278">
        <v>90.091104137030015</v>
      </c>
    </row>
    <row r="2279" spans="1:5" x14ac:dyDescent="0.2">
      <c r="A2279">
        <v>4.7770000000000001</v>
      </c>
      <c r="B2279">
        <v>22.289719808194899</v>
      </c>
      <c r="E2279">
        <v>90.648148277061978</v>
      </c>
    </row>
    <row r="2280" spans="1:5" x14ac:dyDescent="0.2">
      <c r="A2280">
        <v>4.7779999999999996</v>
      </c>
      <c r="B2280">
        <v>22.303528091057601</v>
      </c>
      <c r="E2280">
        <v>91.048306718119989</v>
      </c>
    </row>
    <row r="2281" spans="1:5" x14ac:dyDescent="0.2">
      <c r="A2281">
        <v>4.7789999999999999</v>
      </c>
      <c r="B2281">
        <v>22.3426038126855</v>
      </c>
      <c r="E2281">
        <v>91.239282417195</v>
      </c>
    </row>
    <row r="2282" spans="1:5" x14ac:dyDescent="0.2">
      <c r="A2282">
        <v>4.78</v>
      </c>
      <c r="B2282">
        <v>22.406144832165499</v>
      </c>
      <c r="E2282">
        <v>91.175078272712028</v>
      </c>
    </row>
    <row r="2283" spans="1:5" x14ac:dyDescent="0.2">
      <c r="A2283">
        <v>4.7809999999999997</v>
      </c>
      <c r="B2283">
        <v>22.4920312056556</v>
      </c>
      <c r="E2283">
        <v>90.837377824548014</v>
      </c>
    </row>
    <row r="2284" spans="1:5" x14ac:dyDescent="0.2">
      <c r="A2284">
        <v>4.782</v>
      </c>
      <c r="B2284">
        <v>22.597799214636701</v>
      </c>
      <c r="E2284">
        <v>90.219562618012958</v>
      </c>
    </row>
    <row r="2285" spans="1:5" x14ac:dyDescent="0.2">
      <c r="A2285">
        <v>4.7830000000000004</v>
      </c>
      <c r="B2285">
        <v>22.720469478574302</v>
      </c>
      <c r="E2285">
        <v>89.336468395335999</v>
      </c>
    </row>
    <row r="2286" spans="1:5" x14ac:dyDescent="0.2">
      <c r="A2286">
        <v>4.7839999999999998</v>
      </c>
      <c r="B2286">
        <v>22.856203180240701</v>
      </c>
      <c r="E2286">
        <v>88.224958511597038</v>
      </c>
    </row>
    <row r="2287" spans="1:5" x14ac:dyDescent="0.2">
      <c r="A2287">
        <v>4.7850000000000001</v>
      </c>
      <c r="B2287">
        <v>23.001046910849801</v>
      </c>
      <c r="E2287">
        <v>86.936501325178028</v>
      </c>
    </row>
    <row r="2288" spans="1:5" x14ac:dyDescent="0.2">
      <c r="A2288">
        <v>4.7859999999999996</v>
      </c>
      <c r="B2288">
        <v>23.150989965835599</v>
      </c>
      <c r="E2288">
        <v>85.527203212725965</v>
      </c>
    </row>
    <row r="2289" spans="1:5" x14ac:dyDescent="0.2">
      <c r="A2289">
        <v>4.7869999999999999</v>
      </c>
      <c r="B2289">
        <v>23.301276795498399</v>
      </c>
      <c r="E2289">
        <v>84.068369199877964</v>
      </c>
    </row>
    <row r="2290" spans="1:5" x14ac:dyDescent="0.2">
      <c r="A2290">
        <v>4.7880000000000003</v>
      </c>
      <c r="B2290">
        <v>23.4479539910519</v>
      </c>
      <c r="E2290">
        <v>82.622940548708982</v>
      </c>
    </row>
    <row r="2291" spans="1:5" x14ac:dyDescent="0.2">
      <c r="A2291">
        <v>4.7889999999999997</v>
      </c>
      <c r="B2291">
        <v>23.586896256371102</v>
      </c>
      <c r="E2291">
        <v>81.250701503017012</v>
      </c>
    </row>
    <row r="2292" spans="1:5" x14ac:dyDescent="0.2">
      <c r="A2292">
        <v>4.79</v>
      </c>
      <c r="B2292">
        <v>23.7140928868901</v>
      </c>
      <c r="E2292">
        <v>80.010004702023025</v>
      </c>
    </row>
    <row r="2293" spans="1:5" x14ac:dyDescent="0.2">
      <c r="A2293">
        <v>4.7910000000000004</v>
      </c>
      <c r="B2293">
        <v>23.826392614735799</v>
      </c>
      <c r="E2293">
        <v>78.941924302887969</v>
      </c>
    </row>
    <row r="2294" spans="1:5" x14ac:dyDescent="0.2">
      <c r="A2294">
        <v>4.7919999999999998</v>
      </c>
      <c r="B2294">
        <v>23.920930650932402</v>
      </c>
      <c r="E2294">
        <v>78.078488181385012</v>
      </c>
    </row>
    <row r="2295" spans="1:5" x14ac:dyDescent="0.2">
      <c r="A2295">
        <v>4.7930000000000001</v>
      </c>
      <c r="B2295">
        <v>23.9950713896223</v>
      </c>
      <c r="E2295">
        <v>77.445797956012996</v>
      </c>
    </row>
    <row r="2296" spans="1:5" x14ac:dyDescent="0.2">
      <c r="A2296">
        <v>4.7939999999999996</v>
      </c>
      <c r="B2296">
        <v>24.047153253199699</v>
      </c>
      <c r="E2296">
        <v>77.053204613096966</v>
      </c>
    </row>
    <row r="2297" spans="1:5" x14ac:dyDescent="0.2">
      <c r="A2297">
        <v>4.7949999999999999</v>
      </c>
      <c r="B2297">
        <v>24.075973030294801</v>
      </c>
      <c r="E2297">
        <v>76.903462521580025</v>
      </c>
    </row>
    <row r="2298" spans="1:5" x14ac:dyDescent="0.2">
      <c r="A2298">
        <v>4.7960000000000003</v>
      </c>
      <c r="B2298">
        <v>24.0807285799943</v>
      </c>
      <c r="E2298">
        <v>76.990598437808046</v>
      </c>
    </row>
    <row r="2299" spans="1:5" x14ac:dyDescent="0.2">
      <c r="A2299">
        <v>4.7969999999999997</v>
      </c>
      <c r="B2299">
        <v>24.061591789636999</v>
      </c>
      <c r="E2299">
        <v>77.301196756951981</v>
      </c>
    </row>
    <row r="2300" spans="1:5" x14ac:dyDescent="0.2">
      <c r="A2300">
        <v>4.798</v>
      </c>
      <c r="B2300">
        <v>24.019192912797301</v>
      </c>
      <c r="E2300">
        <v>77.814304400998026</v>
      </c>
    </row>
    <row r="2301" spans="1:5" x14ac:dyDescent="0.2">
      <c r="A2301">
        <v>4.7990000000000004</v>
      </c>
      <c r="B2301">
        <v>23.954505977726999</v>
      </c>
      <c r="E2301">
        <v>78.506109782871022</v>
      </c>
    </row>
    <row r="2302" spans="1:5" x14ac:dyDescent="0.2">
      <c r="A2302">
        <v>4.8</v>
      </c>
      <c r="B2302">
        <v>23.869708224047699</v>
      </c>
      <c r="E2302">
        <v>79.345688545005999</v>
      </c>
    </row>
    <row r="2303" spans="1:5" x14ac:dyDescent="0.2">
      <c r="A2303">
        <v>4.8010000000000002</v>
      </c>
      <c r="B2303">
        <v>23.766919595601198</v>
      </c>
      <c r="E2303">
        <v>80.300271933958982</v>
      </c>
    </row>
    <row r="2304" spans="1:5" x14ac:dyDescent="0.2">
      <c r="A2304">
        <v>4.8019999999999996</v>
      </c>
      <c r="B2304">
        <v>23.649062177142799</v>
      </c>
      <c r="E2304">
        <v>81.333703345646995</v>
      </c>
    </row>
    <row r="2305" spans="1:5" x14ac:dyDescent="0.2">
      <c r="A2305">
        <v>4.8029999999999999</v>
      </c>
      <c r="B2305">
        <v>23.519688307002198</v>
      </c>
      <c r="E2305">
        <v>82.412650824669981</v>
      </c>
    </row>
    <row r="2306" spans="1:5" x14ac:dyDescent="0.2">
      <c r="A2306">
        <v>4.8040000000000003</v>
      </c>
      <c r="B2306">
        <v>23.382235731950399</v>
      </c>
      <c r="E2306">
        <v>83.496953612782022</v>
      </c>
    </row>
    <row r="2307" spans="1:5" x14ac:dyDescent="0.2">
      <c r="A2307">
        <v>4.8049999999999997</v>
      </c>
      <c r="B2307">
        <v>23.240657860773499</v>
      </c>
      <c r="E2307">
        <v>84.56088665236598</v>
      </c>
    </row>
    <row r="2308" spans="1:5" x14ac:dyDescent="0.2">
      <c r="A2308">
        <v>4.806</v>
      </c>
      <c r="B2308">
        <v>23.099309172714801</v>
      </c>
      <c r="E2308">
        <v>85.571737113335985</v>
      </c>
    </row>
    <row r="2309" spans="1:5" x14ac:dyDescent="0.2">
      <c r="A2309">
        <v>4.8070000000000004</v>
      </c>
      <c r="B2309">
        <v>22.9620857807809</v>
      </c>
      <c r="E2309">
        <v>86.508070285693009</v>
      </c>
    </row>
    <row r="2310" spans="1:5" x14ac:dyDescent="0.2">
      <c r="A2310">
        <v>4.8079999999999998</v>
      </c>
      <c r="B2310">
        <v>22.8330556853175</v>
      </c>
      <c r="E2310">
        <v>87.351878920486001</v>
      </c>
    </row>
    <row r="2311" spans="1:5" x14ac:dyDescent="0.2">
      <c r="A2311">
        <v>4.8090000000000002</v>
      </c>
      <c r="B2311">
        <v>22.7162295908903</v>
      </c>
      <c r="E2311">
        <v>88.091470386436981</v>
      </c>
    </row>
    <row r="2312" spans="1:5" x14ac:dyDescent="0.2">
      <c r="A2312">
        <v>4.8099999999999996</v>
      </c>
      <c r="B2312">
        <v>22.614816061152101</v>
      </c>
      <c r="E2312">
        <v>88.713068796345965</v>
      </c>
    </row>
    <row r="2313" spans="1:5" x14ac:dyDescent="0.2">
      <c r="A2313">
        <v>4.8109999999999999</v>
      </c>
      <c r="B2313">
        <v>22.532023659755701</v>
      </c>
      <c r="E2313">
        <v>89.214968476112972</v>
      </c>
    </row>
    <row r="2314" spans="1:5" x14ac:dyDescent="0.2">
      <c r="A2314">
        <v>4.8120000000000003</v>
      </c>
      <c r="B2314">
        <v>22.470258809440601</v>
      </c>
      <c r="E2314">
        <v>89.585136010846043</v>
      </c>
    </row>
    <row r="2315" spans="1:5" x14ac:dyDescent="0.2">
      <c r="A2315">
        <v>4.8129999999999997</v>
      </c>
      <c r="B2315">
        <v>22.431240383592201</v>
      </c>
      <c r="E2315">
        <v>89.820364216742007</v>
      </c>
    </row>
    <row r="2316" spans="1:5" x14ac:dyDescent="0.2">
      <c r="A2316">
        <v>4.8140000000000001</v>
      </c>
      <c r="B2316">
        <v>22.415885114682698</v>
      </c>
      <c r="E2316">
        <v>89.912101950385988</v>
      </c>
    </row>
    <row r="2317" spans="1:5" x14ac:dyDescent="0.2">
      <c r="A2317">
        <v>4.8150000000000004</v>
      </c>
      <c r="B2317">
        <v>22.424708664727699</v>
      </c>
      <c r="E2317">
        <v>89.858538667645007</v>
      </c>
    </row>
    <row r="2318" spans="1:5" x14ac:dyDescent="0.2">
      <c r="A2318">
        <v>4.8159999999999998</v>
      </c>
      <c r="B2318">
        <v>22.456679709696001</v>
      </c>
      <c r="E2318">
        <v>89.650285129340034</v>
      </c>
    </row>
    <row r="2319" spans="1:5" x14ac:dyDescent="0.2">
      <c r="A2319">
        <v>4.8170000000000002</v>
      </c>
      <c r="B2319">
        <v>22.5107669255564</v>
      </c>
      <c r="E2319">
        <v>89.291894681168969</v>
      </c>
    </row>
    <row r="2320" spans="1:5" x14ac:dyDescent="0.2">
      <c r="A2320">
        <v>4.8179999999999996</v>
      </c>
      <c r="B2320">
        <v>22.584735776907799</v>
      </c>
      <c r="E2320">
        <v>88.789317107258967</v>
      </c>
    </row>
    <row r="2321" spans="1:5" x14ac:dyDescent="0.2">
      <c r="A2321">
        <v>4.819</v>
      </c>
      <c r="B2321">
        <v>22.676007953672102</v>
      </c>
      <c r="E2321">
        <v>88.146351614363994</v>
      </c>
    </row>
    <row r="2322" spans="1:5" x14ac:dyDescent="0.2">
      <c r="A2322">
        <v>4.82</v>
      </c>
      <c r="B2322">
        <v>22.781374892196698</v>
      </c>
      <c r="E2322">
        <v>87.387297861990021</v>
      </c>
    </row>
    <row r="2323" spans="1:5" x14ac:dyDescent="0.2">
      <c r="A2323">
        <v>4.8209999999999997</v>
      </c>
      <c r="B2323">
        <v>22.897742620387699</v>
      </c>
      <c r="E2323">
        <v>86.529637180986015</v>
      </c>
    </row>
    <row r="2324" spans="1:5" x14ac:dyDescent="0.2">
      <c r="A2324">
        <v>4.8220000000000001</v>
      </c>
      <c r="B2324">
        <v>23.021157729458899</v>
      </c>
      <c r="E2324">
        <v>85.598702020199994</v>
      </c>
    </row>
    <row r="2325" spans="1:5" x14ac:dyDescent="0.2">
      <c r="A2325">
        <v>4.8230000000000004</v>
      </c>
      <c r="B2325">
        <v>23.1482397684189</v>
      </c>
      <c r="E2325">
        <v>84.629522105737976</v>
      </c>
    </row>
    <row r="2326" spans="1:5" x14ac:dyDescent="0.2">
      <c r="A2326">
        <v>4.8239999999999998</v>
      </c>
      <c r="B2326">
        <v>23.275321807378901</v>
      </c>
      <c r="E2326">
        <v>83.650371940888988</v>
      </c>
    </row>
    <row r="2327" spans="1:5" x14ac:dyDescent="0.2">
      <c r="A2327">
        <v>4.8250000000000002</v>
      </c>
      <c r="B2327">
        <v>23.3989088037887</v>
      </c>
      <c r="E2327">
        <v>82.691413449654988</v>
      </c>
    </row>
    <row r="2328" spans="1:5" x14ac:dyDescent="0.2">
      <c r="A2328">
        <v>4.8259999999999996</v>
      </c>
      <c r="B2328">
        <v>23.5159067855544</v>
      </c>
      <c r="E2328">
        <v>81.785180043851994</v>
      </c>
    </row>
    <row r="2329" spans="1:5" x14ac:dyDescent="0.2">
      <c r="A2329">
        <v>4.827</v>
      </c>
      <c r="B2329">
        <v>23.6234509637004</v>
      </c>
      <c r="E2329">
        <v>80.960194400364969</v>
      </c>
    </row>
    <row r="2330" spans="1:5" x14ac:dyDescent="0.2">
      <c r="A2330">
        <v>4.8280000000000003</v>
      </c>
      <c r="B2330">
        <v>23.718905732369201</v>
      </c>
      <c r="E2330">
        <v>80.233188518400027</v>
      </c>
    </row>
    <row r="2331" spans="1:5" x14ac:dyDescent="0.2">
      <c r="A2331">
        <v>4.8289999999999997</v>
      </c>
      <c r="B2331">
        <v>23.800437626616301</v>
      </c>
      <c r="E2331">
        <v>79.63122767623895</v>
      </c>
    </row>
    <row r="2332" spans="1:5" x14ac:dyDescent="0.2">
      <c r="A2332">
        <v>4.83</v>
      </c>
      <c r="B2332">
        <v>23.866270477276899</v>
      </c>
      <c r="E2332">
        <v>79.162884583258972</v>
      </c>
    </row>
    <row r="2333" spans="1:5" x14ac:dyDescent="0.2">
      <c r="A2333">
        <v>4.8310000000000004</v>
      </c>
      <c r="B2333">
        <v>23.915201072981102</v>
      </c>
      <c r="E2333">
        <v>78.837401905523961</v>
      </c>
    </row>
    <row r="2334" spans="1:5" x14ac:dyDescent="0.2">
      <c r="A2334">
        <v>4.8319999999999999</v>
      </c>
      <c r="B2334">
        <v>23.946713751713201</v>
      </c>
      <c r="E2334">
        <v>78.660040126169008</v>
      </c>
    </row>
    <row r="2335" spans="1:5" x14ac:dyDescent="0.2">
      <c r="A2335">
        <v>4.8330000000000002</v>
      </c>
      <c r="B2335">
        <v>23.960292851457801</v>
      </c>
      <c r="E2335">
        <v>78.631195521241011</v>
      </c>
    </row>
    <row r="2336" spans="1:5" x14ac:dyDescent="0.2">
      <c r="A2336">
        <v>4.8339999999999996</v>
      </c>
      <c r="B2336">
        <v>23.956110259553402</v>
      </c>
      <c r="E2336">
        <v>78.738403890531004</v>
      </c>
    </row>
    <row r="2337" spans="1:5" x14ac:dyDescent="0.2">
      <c r="A2337">
        <v>4.835</v>
      </c>
      <c r="B2337">
        <v>23.934624342235999</v>
      </c>
      <c r="E2337">
        <v>78.982961511921985</v>
      </c>
    </row>
    <row r="2338" spans="1:5" x14ac:dyDescent="0.2">
      <c r="A2338">
        <v>4.8360000000000003</v>
      </c>
      <c r="B2338">
        <v>23.8966945361983</v>
      </c>
      <c r="E2338">
        <v>79.342426767955033</v>
      </c>
    </row>
    <row r="2339" spans="1:5" x14ac:dyDescent="0.2">
      <c r="A2339">
        <v>4.8369999999999997</v>
      </c>
      <c r="B2339">
        <v>23.843294869692102</v>
      </c>
      <c r="E2339">
        <v>79.804676118871043</v>
      </c>
    </row>
    <row r="2340" spans="1:5" x14ac:dyDescent="0.2">
      <c r="A2340">
        <v>4.8380000000000001</v>
      </c>
      <c r="B2340">
        <v>23.776029624543799</v>
      </c>
      <c r="E2340">
        <v>80.352121687819988</v>
      </c>
    </row>
    <row r="2341" spans="1:5" x14ac:dyDescent="0.2">
      <c r="A2341">
        <v>4.8390000000000004</v>
      </c>
      <c r="B2341">
        <v>23.6963311952411</v>
      </c>
      <c r="E2341">
        <v>80.964780497212018</v>
      </c>
    </row>
    <row r="2342" spans="1:5" x14ac:dyDescent="0.2">
      <c r="A2342">
        <v>4.84</v>
      </c>
      <c r="B2342">
        <v>23.606204934067001</v>
      </c>
      <c r="E2342">
        <v>81.61896821674901</v>
      </c>
    </row>
    <row r="2343" spans="1:5" x14ac:dyDescent="0.2">
      <c r="A2343">
        <v>4.8410000000000002</v>
      </c>
      <c r="B2343">
        <v>23.507656193304499</v>
      </c>
      <c r="E2343">
        <v>82.302408387030994</v>
      </c>
    </row>
    <row r="2344" spans="1:5" x14ac:dyDescent="0.2">
      <c r="A2344">
        <v>4.8419999999999996</v>
      </c>
      <c r="B2344">
        <v>23.402747621016001</v>
      </c>
      <c r="E2344">
        <v>82.994537649541996</v>
      </c>
    </row>
    <row r="2345" spans="1:5" x14ac:dyDescent="0.2">
      <c r="A2345">
        <v>4.843</v>
      </c>
      <c r="B2345">
        <v>23.293713752602599</v>
      </c>
      <c r="E2345">
        <v>83.679144342183008</v>
      </c>
    </row>
    <row r="2346" spans="1:5" x14ac:dyDescent="0.2">
      <c r="A2346">
        <v>4.8440000000000003</v>
      </c>
      <c r="B2346">
        <v>23.182903715024299</v>
      </c>
      <c r="E2346">
        <v>84.355108934108955</v>
      </c>
    </row>
    <row r="2347" spans="1:5" x14ac:dyDescent="0.2">
      <c r="A2347">
        <v>4.8449999999999998</v>
      </c>
      <c r="B2347">
        <v>23.072437452123101</v>
      </c>
      <c r="E2347">
        <v>85.010454862736992</v>
      </c>
    </row>
    <row r="2348" spans="1:5" x14ac:dyDescent="0.2">
      <c r="A2348">
        <v>4.8460000000000001</v>
      </c>
      <c r="B2348">
        <v>22.964664090858999</v>
      </c>
      <c r="E2348">
        <v>85.642566209922052</v>
      </c>
    </row>
    <row r="2349" spans="1:5" x14ac:dyDescent="0.2">
      <c r="A2349">
        <v>4.8470000000000004</v>
      </c>
      <c r="B2349">
        <v>22.861703575073999</v>
      </c>
      <c r="E2349">
        <v>86.260471412819982</v>
      </c>
    </row>
    <row r="2350" spans="1:5" x14ac:dyDescent="0.2">
      <c r="A2350">
        <v>4.8479999999999999</v>
      </c>
      <c r="B2350">
        <v>22.765675848610101</v>
      </c>
      <c r="E2350">
        <v>86.860761513927002</v>
      </c>
    </row>
    <row r="2351" spans="1:5" x14ac:dyDescent="0.2">
      <c r="A2351">
        <v>4.8490000000000002</v>
      </c>
      <c r="B2351">
        <v>22.678414376411698</v>
      </c>
      <c r="E2351">
        <v>87.44122822451601</v>
      </c>
    </row>
    <row r="2352" spans="1:5" x14ac:dyDescent="0.2">
      <c r="A2352">
        <v>4.8499999999999996</v>
      </c>
      <c r="B2352">
        <v>22.601924510761702</v>
      </c>
      <c r="E2352">
        <v>88.014543967400982</v>
      </c>
    </row>
    <row r="2353" spans="1:5" x14ac:dyDescent="0.2">
      <c r="A2353">
        <v>4.851</v>
      </c>
      <c r="B2353">
        <v>22.537638646148</v>
      </c>
      <c r="E2353">
        <v>88.557781317387992</v>
      </c>
    </row>
    <row r="2354" spans="1:5" x14ac:dyDescent="0.2">
      <c r="A2354">
        <v>4.8520000000000003</v>
      </c>
      <c r="B2354">
        <v>22.487161064397</v>
      </c>
      <c r="E2354">
        <v>89.068688623567027</v>
      </c>
    </row>
    <row r="2355" spans="1:5" x14ac:dyDescent="0.2">
      <c r="A2355">
        <v>4.8529999999999998</v>
      </c>
      <c r="B2355">
        <v>22.451637681098902</v>
      </c>
      <c r="E2355">
        <v>89.529595084049959</v>
      </c>
    </row>
    <row r="2356" spans="1:5" x14ac:dyDescent="0.2">
      <c r="A2356">
        <v>4.8540000000000001</v>
      </c>
      <c r="B2356">
        <v>22.431870637166899</v>
      </c>
      <c r="E2356">
        <v>89.912572149281004</v>
      </c>
    </row>
    <row r="2357" spans="1:5" x14ac:dyDescent="0.2">
      <c r="A2357">
        <v>4.8550000000000004</v>
      </c>
      <c r="B2357">
        <v>22.428662073514101</v>
      </c>
      <c r="E2357">
        <v>90.190102594173027</v>
      </c>
    </row>
    <row r="2358" spans="1:5" x14ac:dyDescent="0.2">
      <c r="A2358">
        <v>4.8559999999999999</v>
      </c>
      <c r="B2358">
        <v>22.442183877479199</v>
      </c>
      <c r="E2358">
        <v>90.345085976722999</v>
      </c>
    </row>
    <row r="2359" spans="1:5" x14ac:dyDescent="0.2">
      <c r="A2359">
        <v>4.8570000000000002</v>
      </c>
      <c r="B2359">
        <v>22.472378753282602</v>
      </c>
      <c r="E2359">
        <v>90.339466207512999</v>
      </c>
    </row>
    <row r="2360" spans="1:5" x14ac:dyDescent="0.2">
      <c r="A2360">
        <v>4.8579999999999997</v>
      </c>
      <c r="B2360">
        <v>22.5189029262472</v>
      </c>
      <c r="E2360">
        <v>90.162067884888017</v>
      </c>
    </row>
    <row r="2361" spans="1:5" x14ac:dyDescent="0.2">
      <c r="A2361">
        <v>4.859</v>
      </c>
      <c r="B2361">
        <v>22.581068847018901</v>
      </c>
      <c r="E2361">
        <v>89.802442379262004</v>
      </c>
    </row>
    <row r="2362" spans="1:5" x14ac:dyDescent="0.2">
      <c r="A2362">
        <v>4.8600000000000003</v>
      </c>
      <c r="B2362">
        <v>22.6577878957869</v>
      </c>
      <c r="E2362">
        <v>89.253664498642991</v>
      </c>
    </row>
    <row r="2363" spans="1:5" x14ac:dyDescent="0.2">
      <c r="A2363">
        <v>4.8609999999999998</v>
      </c>
      <c r="B2363">
        <v>22.747742269622499</v>
      </c>
      <c r="E2363">
        <v>88.525091851562991</v>
      </c>
    </row>
    <row r="2364" spans="1:5" x14ac:dyDescent="0.2">
      <c r="A2364">
        <v>4.8620000000000001</v>
      </c>
      <c r="B2364">
        <v>22.849442278258199</v>
      </c>
      <c r="E2364">
        <v>87.644425308607993</v>
      </c>
    </row>
    <row r="2365" spans="1:5" x14ac:dyDescent="0.2">
      <c r="A2365">
        <v>4.8630000000000004</v>
      </c>
      <c r="B2365">
        <v>22.9607679778521</v>
      </c>
      <c r="E2365">
        <v>86.624038602914993</v>
      </c>
    </row>
    <row r="2366" spans="1:5" x14ac:dyDescent="0.2">
      <c r="A2366">
        <v>4.8639999999999999</v>
      </c>
      <c r="B2366">
        <v>23.079771311900799</v>
      </c>
      <c r="E2366">
        <v>85.511594511780004</v>
      </c>
    </row>
    <row r="2367" spans="1:5" x14ac:dyDescent="0.2">
      <c r="A2367">
        <v>4.8650000000000002</v>
      </c>
      <c r="B2367">
        <v>23.2041604492237</v>
      </c>
      <c r="E2367">
        <v>84.341485081408052</v>
      </c>
    </row>
    <row r="2368" spans="1:5" x14ac:dyDescent="0.2">
      <c r="A2368">
        <v>4.8659999999999997</v>
      </c>
      <c r="B2368">
        <v>23.331357079742698</v>
      </c>
      <c r="E2368">
        <v>83.151738741488998</v>
      </c>
    </row>
    <row r="2369" spans="1:5" x14ac:dyDescent="0.2">
      <c r="A2369">
        <v>4.867</v>
      </c>
      <c r="B2369">
        <v>23.4588401891594</v>
      </c>
      <c r="E2369">
        <v>81.983823031646011</v>
      </c>
    </row>
    <row r="2370" spans="1:5" x14ac:dyDescent="0.2">
      <c r="A2370">
        <v>4.8680000000000003</v>
      </c>
      <c r="B2370">
        <v>23.584146058954499</v>
      </c>
      <c r="E2370">
        <v>80.877601921451003</v>
      </c>
    </row>
    <row r="2371" spans="1:5" x14ac:dyDescent="0.2">
      <c r="A2371">
        <v>4.8689999999999998</v>
      </c>
      <c r="B2371">
        <v>23.7045244917114</v>
      </c>
      <c r="E2371">
        <v>79.853523524872969</v>
      </c>
    </row>
    <row r="2372" spans="1:5" x14ac:dyDescent="0.2">
      <c r="A2372">
        <v>4.87</v>
      </c>
      <c r="B2372">
        <v>23.817397177352198</v>
      </c>
      <c r="E2372">
        <v>78.946595855273983</v>
      </c>
    </row>
    <row r="2373" spans="1:5" x14ac:dyDescent="0.2">
      <c r="A2373">
        <v>4.8710000000000004</v>
      </c>
      <c r="B2373">
        <v>23.920414988916701</v>
      </c>
      <c r="E2373">
        <v>78.170729067809987</v>
      </c>
    </row>
    <row r="2374" spans="1:5" x14ac:dyDescent="0.2">
      <c r="A2374">
        <v>4.8719999999999999</v>
      </c>
      <c r="B2374">
        <v>24.010885024767902</v>
      </c>
      <c r="E2374">
        <v>77.537813052242996</v>
      </c>
    </row>
    <row r="2375" spans="1:5" x14ac:dyDescent="0.2">
      <c r="A2375">
        <v>4.8730000000000002</v>
      </c>
      <c r="B2375">
        <v>24.086801932622699</v>
      </c>
      <c r="E2375">
        <v>77.056841788807048</v>
      </c>
    </row>
    <row r="2376" spans="1:5" x14ac:dyDescent="0.2">
      <c r="A2376">
        <v>4.8739999999999997</v>
      </c>
      <c r="B2376">
        <v>24.145988472859699</v>
      </c>
      <c r="E2376">
        <v>76.73795618504198</v>
      </c>
    </row>
    <row r="2377" spans="1:5" x14ac:dyDescent="0.2">
      <c r="A2377">
        <v>4.875</v>
      </c>
      <c r="B2377">
        <v>24.186553884755</v>
      </c>
      <c r="E2377">
        <v>76.571141393527</v>
      </c>
    </row>
    <row r="2378" spans="1:5" x14ac:dyDescent="0.2">
      <c r="A2378">
        <v>4.8760000000000003</v>
      </c>
      <c r="B2378">
        <v>24.2071230696002</v>
      </c>
      <c r="E2378">
        <v>76.568194735470001</v>
      </c>
    </row>
    <row r="2379" spans="1:5" x14ac:dyDescent="0.2">
      <c r="A2379">
        <v>4.8769999999999998</v>
      </c>
      <c r="B2379">
        <v>24.206492816025602</v>
      </c>
      <c r="E2379">
        <v>76.722675534116036</v>
      </c>
    </row>
    <row r="2380" spans="1:5" x14ac:dyDescent="0.2">
      <c r="A2380">
        <v>4.8780000000000001</v>
      </c>
      <c r="B2380">
        <v>24.183746391558898</v>
      </c>
      <c r="E2380">
        <v>77.028845575771982</v>
      </c>
    </row>
    <row r="2381" spans="1:5" x14ac:dyDescent="0.2">
      <c r="A2381">
        <v>4.8789999999999996</v>
      </c>
      <c r="B2381">
        <v>24.138883796200101</v>
      </c>
      <c r="E2381">
        <v>77.48524451694999</v>
      </c>
    </row>
    <row r="2382" spans="1:5" x14ac:dyDescent="0.2">
      <c r="A2382">
        <v>4.88</v>
      </c>
      <c r="B2382">
        <v>24.072191508846899</v>
      </c>
      <c r="E2382">
        <v>78.084306942043952</v>
      </c>
    </row>
    <row r="2383" spans="1:5" x14ac:dyDescent="0.2">
      <c r="A2383">
        <v>4.8810000000000002</v>
      </c>
      <c r="B2383">
        <v>23.9840705999558</v>
      </c>
      <c r="E2383">
        <v>78.809638312400011</v>
      </c>
    </row>
    <row r="2384" spans="1:5" x14ac:dyDescent="0.2">
      <c r="A2384">
        <v>4.8819999999999997</v>
      </c>
      <c r="B2384">
        <v>23.876297238691699</v>
      </c>
      <c r="E2384">
        <v>79.658972076862995</v>
      </c>
    </row>
    <row r="2385" spans="1:5" x14ac:dyDescent="0.2">
      <c r="A2385">
        <v>4.883</v>
      </c>
      <c r="B2385">
        <v>23.750533002660401</v>
      </c>
      <c r="E2385">
        <v>80.610885777767976</v>
      </c>
    </row>
    <row r="2386" spans="1:5" x14ac:dyDescent="0.2">
      <c r="A2386">
        <v>4.8840000000000003</v>
      </c>
      <c r="B2386">
        <v>23.608955131483601</v>
      </c>
      <c r="E2386">
        <v>81.650748237409005</v>
      </c>
    </row>
    <row r="2387" spans="1:5" x14ac:dyDescent="0.2">
      <c r="A2387">
        <v>4.8849999999999998</v>
      </c>
      <c r="B2387">
        <v>23.454714893034399</v>
      </c>
      <c r="E2387">
        <v>82.764207539198992</v>
      </c>
    </row>
    <row r="2388" spans="1:5" x14ac:dyDescent="0.2">
      <c r="A2388">
        <v>4.8860000000000001</v>
      </c>
      <c r="B2388">
        <v>23.290963555186</v>
      </c>
      <c r="E2388">
        <v>83.931334446238964</v>
      </c>
    </row>
    <row r="2389" spans="1:5" x14ac:dyDescent="0.2">
      <c r="A2389">
        <v>4.8869999999999996</v>
      </c>
      <c r="B2389">
        <v>23.121253456268299</v>
      </c>
      <c r="E2389">
        <v>85.124797637531969</v>
      </c>
    </row>
    <row r="2390" spans="1:5" x14ac:dyDescent="0.2">
      <c r="A2390">
        <v>4.8879999999999999</v>
      </c>
      <c r="B2390">
        <v>22.949996371303701</v>
      </c>
      <c r="E2390">
        <v>86.327735268877973</v>
      </c>
    </row>
    <row r="2391" spans="1:5" x14ac:dyDescent="0.2">
      <c r="A2391">
        <v>4.8890000000000002</v>
      </c>
      <c r="B2391">
        <v>22.781374892196698</v>
      </c>
      <c r="E2391">
        <v>87.508651441551024</v>
      </c>
    </row>
    <row r="2392" spans="1:5" x14ac:dyDescent="0.2">
      <c r="A2392">
        <v>4.8899999999999997</v>
      </c>
      <c r="B2392">
        <v>22.6198580897493</v>
      </c>
      <c r="E2392">
        <v>88.628084968327983</v>
      </c>
    </row>
    <row r="2393" spans="1:5" x14ac:dyDescent="0.2">
      <c r="A2393">
        <v>4.891</v>
      </c>
      <c r="B2393">
        <v>22.470201513661099</v>
      </c>
      <c r="E2393">
        <v>89.666581490195995</v>
      </c>
    </row>
    <row r="2394" spans="1:5" x14ac:dyDescent="0.2">
      <c r="A2394">
        <v>4.8920000000000003</v>
      </c>
      <c r="B2394">
        <v>22.3368742347342</v>
      </c>
      <c r="E2394">
        <v>90.575009438278016</v>
      </c>
    </row>
    <row r="2395" spans="1:5" x14ac:dyDescent="0.2">
      <c r="A2395">
        <v>4.8929999999999998</v>
      </c>
      <c r="B2395">
        <v>22.223829661754898</v>
      </c>
      <c r="E2395">
        <v>91.323018704876006</v>
      </c>
    </row>
    <row r="2396" spans="1:5" x14ac:dyDescent="0.2">
      <c r="A2396">
        <v>4.8940000000000001</v>
      </c>
      <c r="B2396">
        <v>22.1352503866276</v>
      </c>
      <c r="E2396">
        <v>91.885751009436035</v>
      </c>
    </row>
    <row r="2397" spans="1:5" x14ac:dyDescent="0.2">
      <c r="A2397">
        <v>4.8949999999999996</v>
      </c>
      <c r="B2397">
        <v>22.073886606769101</v>
      </c>
      <c r="E2397">
        <v>92.239337245539048</v>
      </c>
    </row>
    <row r="2398" spans="1:5" x14ac:dyDescent="0.2">
      <c r="A2398">
        <v>4.8959999999999999</v>
      </c>
      <c r="B2398">
        <v>22.0420301533598</v>
      </c>
      <c r="E2398">
        <v>92.362713335632009</v>
      </c>
    </row>
    <row r="2399" spans="1:5" x14ac:dyDescent="0.2">
      <c r="A2399">
        <v>4.8970000000000002</v>
      </c>
      <c r="B2399">
        <v>22.0414571955647</v>
      </c>
      <c r="E2399">
        <v>92.274695033575028</v>
      </c>
    </row>
    <row r="2400" spans="1:5" x14ac:dyDescent="0.2">
      <c r="A2400">
        <v>4.8979999999999997</v>
      </c>
      <c r="B2400">
        <v>22.072225029163199</v>
      </c>
      <c r="E2400">
        <v>91.966935796466998</v>
      </c>
    </row>
    <row r="2401" spans="1:5" x14ac:dyDescent="0.2">
      <c r="A2401">
        <v>4.899</v>
      </c>
      <c r="B2401">
        <v>22.133588809021798</v>
      </c>
      <c r="E2401">
        <v>91.469186729066962</v>
      </c>
    </row>
    <row r="2402" spans="1:5" x14ac:dyDescent="0.2">
      <c r="A2402">
        <v>4.9000000000000004</v>
      </c>
      <c r="B2402">
        <v>22.224288027991001</v>
      </c>
      <c r="E2402">
        <v>90.807193030018027</v>
      </c>
    </row>
    <row r="2403" spans="1:5" x14ac:dyDescent="0.2">
      <c r="A2403">
        <v>4.9009999999999998</v>
      </c>
      <c r="B2403">
        <v>22.341286009756701</v>
      </c>
      <c r="E2403">
        <v>90.009708299750002</v>
      </c>
    </row>
    <row r="2404" spans="1:5" x14ac:dyDescent="0.2">
      <c r="A2404">
        <v>4.9020000000000001</v>
      </c>
      <c r="B2404">
        <v>22.481316894886699</v>
      </c>
      <c r="E2404">
        <v>89.096762448668983</v>
      </c>
    </row>
    <row r="2405" spans="1:5" x14ac:dyDescent="0.2">
      <c r="A2405">
        <v>4.9029999999999996</v>
      </c>
      <c r="B2405">
        <v>22.640427274594501</v>
      </c>
      <c r="E2405">
        <v>88.109055546873037</v>
      </c>
    </row>
    <row r="2406" spans="1:5" x14ac:dyDescent="0.2">
      <c r="A2406">
        <v>4.9039999999999999</v>
      </c>
      <c r="B2406">
        <v>22.8136324160625</v>
      </c>
      <c r="E2406">
        <v>87.052150921429984</v>
      </c>
    </row>
    <row r="2407" spans="1:5" x14ac:dyDescent="0.2">
      <c r="A2407">
        <v>4.9050000000000002</v>
      </c>
      <c r="B2407">
        <v>22.996291361150199</v>
      </c>
      <c r="E2407">
        <v>85.946287907042006</v>
      </c>
    </row>
    <row r="2408" spans="1:5" x14ac:dyDescent="0.2">
      <c r="A2408">
        <v>4.9059999999999997</v>
      </c>
      <c r="B2408">
        <v>23.183648560158002</v>
      </c>
      <c r="E2408">
        <v>84.809766412031024</v>
      </c>
    </row>
    <row r="2409" spans="1:5" x14ac:dyDescent="0.2">
      <c r="A2409">
        <v>4.907</v>
      </c>
      <c r="B2409">
        <v>23.370146322473101</v>
      </c>
      <c r="E2409">
        <v>83.647603945387004</v>
      </c>
    </row>
    <row r="2410" spans="1:5" x14ac:dyDescent="0.2">
      <c r="A2410">
        <v>4.9080000000000004</v>
      </c>
      <c r="B2410">
        <v>23.551315577293501</v>
      </c>
      <c r="E2410">
        <v>82.475439715631012</v>
      </c>
    </row>
    <row r="2411" spans="1:5" x14ac:dyDescent="0.2">
      <c r="A2411">
        <v>4.9089999999999998</v>
      </c>
      <c r="B2411">
        <v>23.7228018453761</v>
      </c>
      <c r="E2411">
        <v>81.316786167894008</v>
      </c>
    </row>
    <row r="2412" spans="1:5" x14ac:dyDescent="0.2">
      <c r="A2412">
        <v>4.91</v>
      </c>
      <c r="B2412">
        <v>23.8799641685805</v>
      </c>
      <c r="E2412">
        <v>80.183990285570019</v>
      </c>
    </row>
    <row r="2413" spans="1:5" x14ac:dyDescent="0.2">
      <c r="A2413">
        <v>4.9109999999999996</v>
      </c>
      <c r="B2413">
        <v>24.019364800135801</v>
      </c>
      <c r="E2413">
        <v>79.107994173758982</v>
      </c>
    </row>
    <row r="2414" spans="1:5" x14ac:dyDescent="0.2">
      <c r="A2414">
        <v>4.9119999999999999</v>
      </c>
      <c r="B2414">
        <v>24.137967063727899</v>
      </c>
      <c r="E2414">
        <v>78.114865920148986</v>
      </c>
    </row>
    <row r="2415" spans="1:5" x14ac:dyDescent="0.2">
      <c r="A2415">
        <v>4.9130000000000003</v>
      </c>
      <c r="B2415">
        <v>24.2327342830426</v>
      </c>
      <c r="E2415">
        <v>77.228832564809977</v>
      </c>
    </row>
    <row r="2416" spans="1:5" x14ac:dyDescent="0.2">
      <c r="A2416">
        <v>4.9139999999999997</v>
      </c>
      <c r="B2416">
        <v>24.301890288914802</v>
      </c>
      <c r="E2416">
        <v>76.475431269414003</v>
      </c>
    </row>
    <row r="2417" spans="1:5" x14ac:dyDescent="0.2">
      <c r="A2417">
        <v>4.915</v>
      </c>
      <c r="B2417">
        <v>24.344117278416</v>
      </c>
      <c r="E2417">
        <v>75.882475972554971</v>
      </c>
    </row>
    <row r="2418" spans="1:5" x14ac:dyDescent="0.2">
      <c r="A2418">
        <v>4.9160000000000004</v>
      </c>
      <c r="B2418">
        <v>24.358383927514701</v>
      </c>
      <c r="E2418">
        <v>75.459803597230007</v>
      </c>
    </row>
    <row r="2419" spans="1:5" x14ac:dyDescent="0.2">
      <c r="A2419">
        <v>4.9169999999999998</v>
      </c>
      <c r="B2419">
        <v>24.3449767151087</v>
      </c>
      <c r="E2419">
        <v>75.231101654396014</v>
      </c>
    </row>
    <row r="2420" spans="1:5" x14ac:dyDescent="0.2">
      <c r="A2420">
        <v>4.9180000000000001</v>
      </c>
      <c r="B2420">
        <v>24.304468598992901</v>
      </c>
      <c r="E2420">
        <v>75.209131988693002</v>
      </c>
    </row>
    <row r="2421" spans="1:5" x14ac:dyDescent="0.2">
      <c r="A2421">
        <v>4.9189999999999996</v>
      </c>
      <c r="B2421">
        <v>24.2378909031987</v>
      </c>
      <c r="E2421">
        <v>75.407449191272008</v>
      </c>
    </row>
    <row r="2422" spans="1:5" x14ac:dyDescent="0.2">
      <c r="A2422">
        <v>4.92</v>
      </c>
      <c r="B2422">
        <v>24.147535458906599</v>
      </c>
      <c r="E2422">
        <v>75.83544200330698</v>
      </c>
    </row>
    <row r="2423" spans="1:5" x14ac:dyDescent="0.2">
      <c r="A2423">
        <v>4.9210000000000003</v>
      </c>
      <c r="B2423">
        <v>24.035865984635599</v>
      </c>
      <c r="E2423">
        <v>76.510687083997993</v>
      </c>
    </row>
    <row r="2424" spans="1:5" x14ac:dyDescent="0.2">
      <c r="A2424">
        <v>4.9219999999999997</v>
      </c>
      <c r="B2424">
        <v>23.905518086243301</v>
      </c>
      <c r="E2424">
        <v>77.426284894673984</v>
      </c>
    </row>
    <row r="2425" spans="1:5" x14ac:dyDescent="0.2">
      <c r="A2425">
        <v>4.923</v>
      </c>
      <c r="B2425">
        <v>23.7605597640752</v>
      </c>
      <c r="E2425">
        <v>78.586090704466017</v>
      </c>
    </row>
    <row r="2426" spans="1:5" x14ac:dyDescent="0.2">
      <c r="A2426">
        <v>4.9240000000000004</v>
      </c>
      <c r="B2426">
        <v>23.604428764902099</v>
      </c>
      <c r="E2426">
        <v>79.971470547914976</v>
      </c>
    </row>
    <row r="2427" spans="1:5" x14ac:dyDescent="0.2">
      <c r="A2427">
        <v>4.9249999999999998</v>
      </c>
      <c r="B2427">
        <v>23.441193089069301</v>
      </c>
      <c r="E2427">
        <v>81.545045296045998</v>
      </c>
    </row>
    <row r="2428" spans="1:5" x14ac:dyDescent="0.2">
      <c r="A2428">
        <v>4.9260000000000002</v>
      </c>
      <c r="B2428">
        <v>23.275436398938002</v>
      </c>
      <c r="E2428">
        <v>83.263013789859997</v>
      </c>
    </row>
    <row r="2429" spans="1:5" x14ac:dyDescent="0.2">
      <c r="A2429">
        <v>4.9269999999999996</v>
      </c>
      <c r="B2429">
        <v>23.111398582191999</v>
      </c>
      <c r="E2429">
        <v>85.059143645898985</v>
      </c>
    </row>
    <row r="2430" spans="1:5" x14ac:dyDescent="0.2">
      <c r="A2430">
        <v>4.9279999999999999</v>
      </c>
      <c r="B2430">
        <v>22.953376822294899</v>
      </c>
      <c r="E2430">
        <v>86.84933359713699</v>
      </c>
    </row>
    <row r="2431" spans="1:5" x14ac:dyDescent="0.2">
      <c r="A2431">
        <v>4.9290000000000003</v>
      </c>
      <c r="B2431">
        <v>22.8057828942692</v>
      </c>
      <c r="E2431">
        <v>88.550983427537005</v>
      </c>
    </row>
    <row r="2432" spans="1:5" x14ac:dyDescent="0.2">
      <c r="A2432">
        <v>4.93</v>
      </c>
      <c r="B2432">
        <v>22.6723410237833</v>
      </c>
      <c r="E2432">
        <v>90.076380975326003</v>
      </c>
    </row>
    <row r="2433" spans="1:5" x14ac:dyDescent="0.2">
      <c r="A2433">
        <v>4.931</v>
      </c>
      <c r="B2433">
        <v>22.556431661828299</v>
      </c>
      <c r="E2433">
        <v>91.335869191396</v>
      </c>
    </row>
    <row r="2434" spans="1:5" x14ac:dyDescent="0.2">
      <c r="A2434">
        <v>4.9320000000000004</v>
      </c>
      <c r="B2434">
        <v>22.461206076277598</v>
      </c>
      <c r="E2434">
        <v>92.266035201297996</v>
      </c>
    </row>
    <row r="2435" spans="1:5" x14ac:dyDescent="0.2">
      <c r="A2435">
        <v>4.9329999999999998</v>
      </c>
      <c r="B2435">
        <v>22.388555027854999</v>
      </c>
      <c r="E2435">
        <v>92.819721298439958</v>
      </c>
    </row>
    <row r="2436" spans="1:5" x14ac:dyDescent="0.2">
      <c r="A2436">
        <v>4.9340000000000002</v>
      </c>
      <c r="B2436">
        <v>22.339968206827901</v>
      </c>
      <c r="E2436">
        <v>92.96752561851099</v>
      </c>
    </row>
    <row r="2437" spans="1:5" x14ac:dyDescent="0.2">
      <c r="A2437">
        <v>4.9349999999999996</v>
      </c>
      <c r="B2437">
        <v>22.316305049888999</v>
      </c>
      <c r="E2437">
        <v>92.721960959031037</v>
      </c>
    </row>
    <row r="2438" spans="1:5" x14ac:dyDescent="0.2">
      <c r="A2438">
        <v>4.9359999999999999</v>
      </c>
      <c r="B2438">
        <v>22.317221782361202</v>
      </c>
      <c r="E2438">
        <v>92.122210938267983</v>
      </c>
    </row>
    <row r="2439" spans="1:5" x14ac:dyDescent="0.2">
      <c r="A2439">
        <v>4.9370000000000003</v>
      </c>
      <c r="B2439">
        <v>22.341801671772298</v>
      </c>
      <c r="E2439">
        <v>91.21665911841302</v>
      </c>
    </row>
    <row r="2440" spans="1:5" x14ac:dyDescent="0.2">
      <c r="A2440">
        <v>4.9379999999999997</v>
      </c>
      <c r="B2440">
        <v>22.388726915193502</v>
      </c>
      <c r="E2440">
        <v>90.100071716028992</v>
      </c>
    </row>
    <row r="2441" spans="1:5" x14ac:dyDescent="0.2">
      <c r="A2441">
        <v>4.9390000000000001</v>
      </c>
      <c r="B2441">
        <v>22.455648385664801</v>
      </c>
      <c r="E2441">
        <v>88.858087650355969</v>
      </c>
    </row>
    <row r="2442" spans="1:5" x14ac:dyDescent="0.2">
      <c r="A2442">
        <v>4.9400000000000004</v>
      </c>
      <c r="B2442">
        <v>22.539987773107999</v>
      </c>
      <c r="E2442">
        <v>87.578298166566981</v>
      </c>
    </row>
    <row r="2443" spans="1:5" x14ac:dyDescent="0.2">
      <c r="A2443">
        <v>4.9409999999999998</v>
      </c>
      <c r="B2443">
        <v>22.638822992768102</v>
      </c>
      <c r="E2443">
        <v>86.354904228311</v>
      </c>
    </row>
    <row r="2444" spans="1:5" x14ac:dyDescent="0.2">
      <c r="A2444">
        <v>4.9420000000000002</v>
      </c>
      <c r="B2444">
        <v>22.748773593653699</v>
      </c>
      <c r="E2444">
        <v>85.250749572993016</v>
      </c>
    </row>
    <row r="2445" spans="1:5" x14ac:dyDescent="0.2">
      <c r="A2445">
        <v>4.9429999999999996</v>
      </c>
      <c r="B2445">
        <v>22.8664018289941</v>
      </c>
      <c r="E2445">
        <v>84.308094382720014</v>
      </c>
    </row>
    <row r="2446" spans="1:5" x14ac:dyDescent="0.2">
      <c r="A2446">
        <v>4.944</v>
      </c>
      <c r="B2446">
        <v>22.988556430915999</v>
      </c>
      <c r="E2446">
        <v>83.556681660597008</v>
      </c>
    </row>
    <row r="2447" spans="1:5" x14ac:dyDescent="0.2">
      <c r="A2447">
        <v>4.9450000000000003</v>
      </c>
      <c r="B2447">
        <v>23.111742356869101</v>
      </c>
      <c r="E2447">
        <v>82.989461818170014</v>
      </c>
    </row>
    <row r="2448" spans="1:5" x14ac:dyDescent="0.2">
      <c r="A2448">
        <v>4.9459999999999997</v>
      </c>
      <c r="B2448">
        <v>23.2330375220983</v>
      </c>
      <c r="E2448">
        <v>82.583043269095981</v>
      </c>
    </row>
    <row r="2449" spans="1:5" x14ac:dyDescent="0.2">
      <c r="A2449">
        <v>4.9470000000000001</v>
      </c>
      <c r="B2449">
        <v>23.3495771376279</v>
      </c>
      <c r="E2449">
        <v>82.312540064929976</v>
      </c>
    </row>
    <row r="2450" spans="1:5" x14ac:dyDescent="0.2">
      <c r="A2450">
        <v>4.9480000000000004</v>
      </c>
      <c r="B2450">
        <v>23.458782893379801</v>
      </c>
      <c r="E2450">
        <v>82.135997796508036</v>
      </c>
    </row>
    <row r="2451" spans="1:5" x14ac:dyDescent="0.2">
      <c r="A2451">
        <v>4.9489999999999998</v>
      </c>
      <c r="B2451">
        <v>23.558477549732601</v>
      </c>
      <c r="E2451">
        <v>82.010194629677017</v>
      </c>
    </row>
    <row r="2452" spans="1:5" x14ac:dyDescent="0.2">
      <c r="A2452">
        <v>4.95</v>
      </c>
      <c r="B2452">
        <v>23.646942233300798</v>
      </c>
      <c r="E2452">
        <v>81.914308622324995</v>
      </c>
    </row>
    <row r="2453" spans="1:5" x14ac:dyDescent="0.2">
      <c r="A2453">
        <v>4.9509999999999996</v>
      </c>
      <c r="B2453">
        <v>23.722343479140001</v>
      </c>
      <c r="E2453">
        <v>81.816517906951049</v>
      </c>
    </row>
    <row r="2454" spans="1:5" x14ac:dyDescent="0.2">
      <c r="A2454">
        <v>4.952</v>
      </c>
      <c r="B2454">
        <v>23.7838791463371</v>
      </c>
      <c r="E2454">
        <v>81.700985524308976</v>
      </c>
    </row>
    <row r="2455" spans="1:5" x14ac:dyDescent="0.2">
      <c r="A2455">
        <v>4.9530000000000003</v>
      </c>
      <c r="B2455">
        <v>23.8306325024197</v>
      </c>
      <c r="E2455">
        <v>81.566273521161008</v>
      </c>
    </row>
    <row r="2456" spans="1:5" x14ac:dyDescent="0.2">
      <c r="A2456">
        <v>4.9539999999999997</v>
      </c>
      <c r="B2456">
        <v>23.8620878853724</v>
      </c>
      <c r="E2456">
        <v>81.40271408753199</v>
      </c>
    </row>
    <row r="2457" spans="1:5" x14ac:dyDescent="0.2">
      <c r="A2457">
        <v>4.9550000000000001</v>
      </c>
      <c r="B2457">
        <v>23.878130703636099</v>
      </c>
      <c r="E2457">
        <v>81.213597751443956</v>
      </c>
    </row>
    <row r="2458" spans="1:5" x14ac:dyDescent="0.2">
      <c r="A2458">
        <v>4.9560000000000004</v>
      </c>
      <c r="B2458">
        <v>23.879047436108301</v>
      </c>
      <c r="E2458">
        <v>81.007556485912971</v>
      </c>
    </row>
    <row r="2459" spans="1:5" x14ac:dyDescent="0.2">
      <c r="A2459">
        <v>4.9569999999999999</v>
      </c>
      <c r="B2459">
        <v>23.8652391532456</v>
      </c>
      <c r="E2459">
        <v>80.783747128653999</v>
      </c>
    </row>
    <row r="2460" spans="1:5" x14ac:dyDescent="0.2">
      <c r="A2460">
        <v>4.9580000000000002</v>
      </c>
      <c r="B2460">
        <v>23.837450700181801</v>
      </c>
      <c r="E2460">
        <v>80.557175074256008</v>
      </c>
    </row>
    <row r="2461" spans="1:5" x14ac:dyDescent="0.2">
      <c r="A2461">
        <v>4.9589999999999996</v>
      </c>
      <c r="B2461">
        <v>23.796598809389</v>
      </c>
      <c r="E2461">
        <v>80.347247780746045</v>
      </c>
    </row>
    <row r="2462" spans="1:5" x14ac:dyDescent="0.2">
      <c r="A2462">
        <v>4.96</v>
      </c>
      <c r="B2462">
        <v>23.7438293964574</v>
      </c>
      <c r="E2462">
        <v>80.170846316820018</v>
      </c>
    </row>
    <row r="2463" spans="1:5" x14ac:dyDescent="0.2">
      <c r="A2463">
        <v>4.9610000000000003</v>
      </c>
      <c r="B2463">
        <v>23.680517560095499</v>
      </c>
      <c r="E2463">
        <v>80.059840581783021</v>
      </c>
    </row>
    <row r="2464" spans="1:5" x14ac:dyDescent="0.2">
      <c r="A2464">
        <v>4.9619999999999997</v>
      </c>
      <c r="B2464">
        <v>23.608038399011399</v>
      </c>
      <c r="E2464">
        <v>80.050761341547002</v>
      </c>
    </row>
    <row r="2465" spans="1:5" x14ac:dyDescent="0.2">
      <c r="A2465">
        <v>4.9630000000000001</v>
      </c>
      <c r="B2465">
        <v>23.527996195031601</v>
      </c>
      <c r="E2465">
        <v>80.173650345716965</v>
      </c>
    </row>
    <row r="2466" spans="1:5" x14ac:dyDescent="0.2">
      <c r="A2466">
        <v>4.9640000000000004</v>
      </c>
      <c r="B2466">
        <v>23.4421098215415</v>
      </c>
      <c r="E2466">
        <v>80.461405958280977</v>
      </c>
    </row>
    <row r="2467" spans="1:5" x14ac:dyDescent="0.2">
      <c r="A2467">
        <v>4.9649999999999999</v>
      </c>
      <c r="B2467">
        <v>23.352155447706</v>
      </c>
      <c r="E2467">
        <v>80.939914159967998</v>
      </c>
    </row>
    <row r="2468" spans="1:5" x14ac:dyDescent="0.2">
      <c r="A2468">
        <v>4.9660000000000002</v>
      </c>
      <c r="B2468">
        <v>23.259909242689901</v>
      </c>
      <c r="E2468">
        <v>81.614260278463007</v>
      </c>
    </row>
    <row r="2469" spans="1:5" x14ac:dyDescent="0.2">
      <c r="A2469">
        <v>4.9669999999999996</v>
      </c>
      <c r="B2469">
        <v>23.167433854555799</v>
      </c>
      <c r="E2469">
        <v>82.476848175980024</v>
      </c>
    </row>
    <row r="2470" spans="1:5" x14ac:dyDescent="0.2">
      <c r="A2470">
        <v>4.968</v>
      </c>
      <c r="B2470">
        <v>23.076505452468599</v>
      </c>
      <c r="E2470">
        <v>83.510020736475951</v>
      </c>
    </row>
    <row r="2471" spans="1:5" x14ac:dyDescent="0.2">
      <c r="A2471">
        <v>4.9690000000000003</v>
      </c>
      <c r="B2471">
        <v>22.9890720929316</v>
      </c>
      <c r="E2471">
        <v>84.660926645456982</v>
      </c>
    </row>
    <row r="2472" spans="1:5" x14ac:dyDescent="0.2">
      <c r="A2472">
        <v>4.97</v>
      </c>
      <c r="B2472">
        <v>22.906795353550802</v>
      </c>
      <c r="E2472">
        <v>85.884463848707014</v>
      </c>
    </row>
    <row r="2473" spans="1:5" x14ac:dyDescent="0.2">
      <c r="A2473">
        <v>4.9710000000000001</v>
      </c>
      <c r="B2473">
        <v>22.8315086992706</v>
      </c>
      <c r="E2473">
        <v>87.110427331131973</v>
      </c>
    </row>
    <row r="2474" spans="1:5" x14ac:dyDescent="0.2">
      <c r="A2474">
        <v>4.9720000000000004</v>
      </c>
      <c r="B2474">
        <v>22.764644524578799</v>
      </c>
      <c r="E2474">
        <v>88.272685869237989</v>
      </c>
    </row>
    <row r="2475" spans="1:5" x14ac:dyDescent="0.2">
      <c r="A2475">
        <v>4.9729999999999999</v>
      </c>
      <c r="B2475">
        <v>22.7078071113019</v>
      </c>
      <c r="E2475">
        <v>89.302674173905984</v>
      </c>
    </row>
    <row r="2476" spans="1:5" x14ac:dyDescent="0.2">
      <c r="A2476">
        <v>4.9740000000000002</v>
      </c>
      <c r="B2476">
        <v>22.662085079250399</v>
      </c>
      <c r="E2476">
        <v>90.146766321981033</v>
      </c>
    </row>
    <row r="2477" spans="1:5" x14ac:dyDescent="0.2">
      <c r="A2477">
        <v>4.9749999999999996</v>
      </c>
      <c r="B2477">
        <v>22.6287389355738</v>
      </c>
      <c r="E2477">
        <v>90.748889141411041</v>
      </c>
    </row>
    <row r="2478" spans="1:5" x14ac:dyDescent="0.2">
      <c r="A2478">
        <v>4.976</v>
      </c>
      <c r="B2478">
        <v>22.608685412744201</v>
      </c>
      <c r="E2478">
        <v>91.082525506362003</v>
      </c>
    </row>
    <row r="2479" spans="1:5" x14ac:dyDescent="0.2">
      <c r="A2479">
        <v>4.9770000000000003</v>
      </c>
      <c r="B2479">
        <v>22.6028412432339</v>
      </c>
      <c r="E2479">
        <v>91.126197857559021</v>
      </c>
    </row>
    <row r="2480" spans="1:5" x14ac:dyDescent="0.2">
      <c r="A2480">
        <v>4.9779999999999998</v>
      </c>
      <c r="B2480">
        <v>22.611550201719901</v>
      </c>
      <c r="E2480">
        <v>90.881841434884961</v>
      </c>
    </row>
    <row r="2481" spans="1:5" x14ac:dyDescent="0.2">
      <c r="A2481">
        <v>4.9790000000000001</v>
      </c>
      <c r="B2481">
        <v>22.6353279502178</v>
      </c>
      <c r="E2481">
        <v>90.363676868973982</v>
      </c>
    </row>
    <row r="2482" spans="1:5" x14ac:dyDescent="0.2">
      <c r="A2482">
        <v>4.9800000000000004</v>
      </c>
      <c r="B2482">
        <v>22.674002601389098</v>
      </c>
      <c r="E2482">
        <v>89.610500295770009</v>
      </c>
    </row>
    <row r="2483" spans="1:5" x14ac:dyDescent="0.2">
      <c r="A2483">
        <v>4.9809999999999999</v>
      </c>
      <c r="B2483">
        <v>22.727287676336299</v>
      </c>
      <c r="E2483">
        <v>88.65994221784797</v>
      </c>
    </row>
    <row r="2484" spans="1:5" x14ac:dyDescent="0.2">
      <c r="A2484">
        <v>4.9820000000000002</v>
      </c>
      <c r="B2484">
        <v>22.794266442587102</v>
      </c>
      <c r="E2484">
        <v>87.571947511311009</v>
      </c>
    </row>
    <row r="2485" spans="1:5" x14ac:dyDescent="0.2">
      <c r="A2485">
        <v>4.9829999999999997</v>
      </c>
      <c r="B2485">
        <v>22.873850280330799</v>
      </c>
      <c r="E2485">
        <v>86.406538735436982</v>
      </c>
    </row>
    <row r="2486" spans="1:5" x14ac:dyDescent="0.2">
      <c r="A2486">
        <v>4.984</v>
      </c>
      <c r="B2486">
        <v>22.9642057246229</v>
      </c>
      <c r="E2486">
        <v>85.215701147209984</v>
      </c>
    </row>
    <row r="2487" spans="1:5" x14ac:dyDescent="0.2">
      <c r="A2487">
        <v>4.9850000000000003</v>
      </c>
      <c r="B2487">
        <v>23.063613902078099</v>
      </c>
      <c r="E2487">
        <v>84.057016057513977</v>
      </c>
    </row>
    <row r="2488" spans="1:5" x14ac:dyDescent="0.2">
      <c r="A2488">
        <v>4.9859999999999998</v>
      </c>
      <c r="B2488">
        <v>23.169611094177299</v>
      </c>
      <c r="E2488">
        <v>82.971651183104996</v>
      </c>
    </row>
    <row r="2489" spans="1:5" x14ac:dyDescent="0.2">
      <c r="A2489">
        <v>4.9870000000000001</v>
      </c>
      <c r="B2489">
        <v>23.2796762866219</v>
      </c>
      <c r="E2489">
        <v>81.989080383668977</v>
      </c>
    </row>
    <row r="2490" spans="1:5" x14ac:dyDescent="0.2">
      <c r="A2490">
        <v>4.9880000000000004</v>
      </c>
      <c r="B2490">
        <v>23.391231169333899</v>
      </c>
      <c r="E2490">
        <v>81.129681340205991</v>
      </c>
    </row>
    <row r="2491" spans="1:5" x14ac:dyDescent="0.2">
      <c r="A2491">
        <v>4.9889999999999999</v>
      </c>
      <c r="B2491">
        <v>23.501525544896602</v>
      </c>
      <c r="E2491">
        <v>80.401491192408002</v>
      </c>
    </row>
    <row r="2492" spans="1:5" x14ac:dyDescent="0.2">
      <c r="A2492">
        <v>4.99</v>
      </c>
      <c r="B2492">
        <v>23.607637328554802</v>
      </c>
      <c r="E2492">
        <v>79.805246781314963</v>
      </c>
    </row>
    <row r="2493" spans="1:5" x14ac:dyDescent="0.2">
      <c r="A2493">
        <v>4.9909999999999997</v>
      </c>
      <c r="B2493">
        <v>23.7071028017895</v>
      </c>
      <c r="E2493">
        <v>79.332151368821997</v>
      </c>
    </row>
    <row r="2494" spans="1:5" x14ac:dyDescent="0.2">
      <c r="A2494">
        <v>4.992</v>
      </c>
      <c r="B2494">
        <v>23.797229062963599</v>
      </c>
      <c r="E2494">
        <v>78.981163942765988</v>
      </c>
    </row>
    <row r="2495" spans="1:5" x14ac:dyDescent="0.2">
      <c r="A2495">
        <v>4.9930000000000003</v>
      </c>
      <c r="B2495">
        <v>23.875552393557999</v>
      </c>
      <c r="E2495">
        <v>78.737696338676017</v>
      </c>
    </row>
    <row r="2496" spans="1:5" x14ac:dyDescent="0.2">
      <c r="A2496">
        <v>4.9939999999999998</v>
      </c>
      <c r="B2496">
        <v>23.9400101455102</v>
      </c>
      <c r="E2496">
        <v>78.603531634656008</v>
      </c>
    </row>
    <row r="2497" spans="1:5" x14ac:dyDescent="0.2">
      <c r="A2497">
        <v>4.9950000000000001</v>
      </c>
      <c r="B2497">
        <v>23.988539670757799</v>
      </c>
      <c r="E2497">
        <v>78.572357603945989</v>
      </c>
    </row>
    <row r="2498" spans="1:5" x14ac:dyDescent="0.2">
      <c r="A2498">
        <v>4.9960000000000004</v>
      </c>
      <c r="B2498">
        <v>24.019422095915299</v>
      </c>
      <c r="E2498">
        <v>78.646342723333021</v>
      </c>
    </row>
    <row r="2499" spans="1:5" x14ac:dyDescent="0.2">
      <c r="A2499">
        <v>4.9969999999999999</v>
      </c>
      <c r="B2499">
        <v>24.031339618054101</v>
      </c>
      <c r="E2499">
        <v>78.826683332122968</v>
      </c>
    </row>
    <row r="2500" spans="1:5" x14ac:dyDescent="0.2">
      <c r="A2500">
        <v>4.9980000000000002</v>
      </c>
      <c r="B2500">
        <v>24.023203617363201</v>
      </c>
      <c r="E2500">
        <v>79.117309499798012</v>
      </c>
    </row>
    <row r="2501" spans="1:5" x14ac:dyDescent="0.2">
      <c r="A2501">
        <v>4.9989999999999997</v>
      </c>
      <c r="B2501">
        <v>23.9942119529296</v>
      </c>
      <c r="E2501">
        <v>79.515010071341976</v>
      </c>
    </row>
    <row r="2502" spans="1:5" x14ac:dyDescent="0.2">
      <c r="A2502">
        <v>5</v>
      </c>
      <c r="B2502">
        <v>23.944421920532701</v>
      </c>
      <c r="E2502">
        <v>80.020285614340992</v>
      </c>
    </row>
    <row r="2503" spans="1:5" x14ac:dyDescent="0.2">
      <c r="A2503">
        <v>5.0010000000000003</v>
      </c>
      <c r="B2503">
        <v>23.8738335201726</v>
      </c>
      <c r="E2503">
        <v>80.622732521862986</v>
      </c>
    </row>
    <row r="2504" spans="1:5" x14ac:dyDescent="0.2">
      <c r="A2504">
        <v>5.0019999999999998</v>
      </c>
      <c r="B2504">
        <v>23.783535371660001</v>
      </c>
      <c r="E2504">
        <v>81.309481864473014</v>
      </c>
    </row>
    <row r="2505" spans="1:5" x14ac:dyDescent="0.2">
      <c r="A2505">
        <v>5.0030000000000001</v>
      </c>
      <c r="B2505">
        <v>23.675131756821202</v>
      </c>
      <c r="E2505">
        <v>82.060669905913983</v>
      </c>
    </row>
    <row r="2506" spans="1:5" x14ac:dyDescent="0.2">
      <c r="A2506">
        <v>5.0039999999999996</v>
      </c>
      <c r="B2506">
        <v>23.5506280279393</v>
      </c>
      <c r="E2506">
        <v>82.852260032922004</v>
      </c>
    </row>
    <row r="2507" spans="1:5" x14ac:dyDescent="0.2">
      <c r="A2507">
        <v>5.0049999999999999</v>
      </c>
      <c r="B2507">
        <v>23.412888973989901</v>
      </c>
      <c r="E2507">
        <v>83.658351404029986</v>
      </c>
    </row>
    <row r="2508" spans="1:5" x14ac:dyDescent="0.2">
      <c r="A2508">
        <v>5.0060000000000002</v>
      </c>
      <c r="B2508">
        <v>23.2655242290822</v>
      </c>
      <c r="E2508">
        <v>84.448672708409958</v>
      </c>
    </row>
    <row r="2509" spans="1:5" x14ac:dyDescent="0.2">
      <c r="A2509">
        <v>5.0069999999999997</v>
      </c>
      <c r="B2509">
        <v>23.112086131546199</v>
      </c>
      <c r="E2509">
        <v>85.203843653965009</v>
      </c>
    </row>
    <row r="2510" spans="1:5" x14ac:dyDescent="0.2">
      <c r="A2510">
        <v>5.008</v>
      </c>
      <c r="B2510">
        <v>22.9570437521838</v>
      </c>
      <c r="E2510">
        <v>85.899309857045978</v>
      </c>
    </row>
    <row r="2511" spans="1:5" x14ac:dyDescent="0.2">
      <c r="A2511">
        <v>5.0090000000000003</v>
      </c>
      <c r="B2511">
        <v>22.804751570238</v>
      </c>
      <c r="E2511">
        <v>86.532474351036001</v>
      </c>
    </row>
    <row r="2512" spans="1:5" x14ac:dyDescent="0.2">
      <c r="A2512">
        <v>5.01</v>
      </c>
      <c r="B2512">
        <v>22.6596213607314</v>
      </c>
      <c r="E2512">
        <v>87.099655617589008</v>
      </c>
    </row>
    <row r="2513" spans="1:5" x14ac:dyDescent="0.2">
      <c r="A2513">
        <v>5.0110000000000001</v>
      </c>
      <c r="B2513">
        <v>22.526294081804402</v>
      </c>
      <c r="E2513">
        <v>87.613527667455003</v>
      </c>
    </row>
    <row r="2514" spans="1:5" x14ac:dyDescent="0.2">
      <c r="A2514">
        <v>5.0119999999999996</v>
      </c>
      <c r="B2514">
        <v>22.408837733802599</v>
      </c>
      <c r="E2514">
        <v>88.090275771040012</v>
      </c>
    </row>
    <row r="2515" spans="1:5" x14ac:dyDescent="0.2">
      <c r="A2515">
        <v>5.0129999999999999</v>
      </c>
      <c r="B2515">
        <v>22.3108619508352</v>
      </c>
      <c r="E2515">
        <v>88.556109767510975</v>
      </c>
    </row>
    <row r="2516" spans="1:5" x14ac:dyDescent="0.2">
      <c r="A2516">
        <v>5.0140000000000002</v>
      </c>
      <c r="B2516">
        <v>22.236262845909199</v>
      </c>
      <c r="E2516">
        <v>89.020254958398027</v>
      </c>
    </row>
    <row r="2517" spans="1:5" x14ac:dyDescent="0.2">
      <c r="A2517">
        <v>5.0149999999999997</v>
      </c>
      <c r="B2517">
        <v>22.1874468417641</v>
      </c>
      <c r="E2517">
        <v>89.497863304449993</v>
      </c>
    </row>
    <row r="2518" spans="1:5" x14ac:dyDescent="0.2">
      <c r="A2518">
        <v>5.016</v>
      </c>
      <c r="B2518">
        <v>22.166361994903198</v>
      </c>
      <c r="E2518">
        <v>89.978188696204995</v>
      </c>
    </row>
    <row r="2519" spans="1:5" x14ac:dyDescent="0.2">
      <c r="A2519">
        <v>5.0170000000000003</v>
      </c>
      <c r="B2519">
        <v>22.174612587153099</v>
      </c>
      <c r="E2519">
        <v>90.438455706812988</v>
      </c>
    </row>
    <row r="2520" spans="1:5" x14ac:dyDescent="0.2">
      <c r="A2520">
        <v>5.0179999999999998</v>
      </c>
      <c r="B2520">
        <v>22.212255914293198</v>
      </c>
      <c r="E2520">
        <v>90.831950797788977</v>
      </c>
    </row>
    <row r="2521" spans="1:5" x14ac:dyDescent="0.2">
      <c r="A2521">
        <v>5.0190000000000001</v>
      </c>
      <c r="B2521">
        <v>22.278719018528399</v>
      </c>
      <c r="E2521">
        <v>91.109711021240003</v>
      </c>
    </row>
    <row r="2522" spans="1:5" x14ac:dyDescent="0.2">
      <c r="A2522">
        <v>5.0199999999999996</v>
      </c>
      <c r="B2522">
        <v>22.372512209591299</v>
      </c>
      <c r="E2522">
        <v>91.204130610322011</v>
      </c>
    </row>
    <row r="2523" spans="1:5" x14ac:dyDescent="0.2">
      <c r="A2523">
        <v>5.0209999999999999</v>
      </c>
      <c r="B2523">
        <v>22.491114473183401</v>
      </c>
      <c r="E2523">
        <v>91.059888604381001</v>
      </c>
    </row>
    <row r="2524" spans="1:5" x14ac:dyDescent="0.2">
      <c r="A2524">
        <v>5.0220000000000002</v>
      </c>
      <c r="B2524">
        <v>22.631088062533799</v>
      </c>
      <c r="E2524">
        <v>90.634010906155993</v>
      </c>
    </row>
    <row r="2525" spans="1:5" x14ac:dyDescent="0.2">
      <c r="A2525">
        <v>5.0229999999999997</v>
      </c>
      <c r="B2525">
        <v>22.788766047753899</v>
      </c>
      <c r="E2525">
        <v>89.900277609720035</v>
      </c>
    </row>
    <row r="2526" spans="1:5" x14ac:dyDescent="0.2">
      <c r="A2526">
        <v>5.024</v>
      </c>
      <c r="B2526">
        <v>22.959220991805299</v>
      </c>
      <c r="E2526">
        <v>88.85676204659103</v>
      </c>
    </row>
    <row r="2527" spans="1:5" x14ac:dyDescent="0.2">
      <c r="A2527">
        <v>5.0250000000000004</v>
      </c>
      <c r="B2527">
        <v>23.137697344988499</v>
      </c>
      <c r="E2527">
        <v>87.536980424789988</v>
      </c>
    </row>
    <row r="2528" spans="1:5" x14ac:dyDescent="0.2">
      <c r="A2528">
        <v>5.0259999999999998</v>
      </c>
      <c r="B2528">
        <v>23.319439557603999</v>
      </c>
      <c r="E2528">
        <v>85.975359108926966</v>
      </c>
    </row>
    <row r="2529" spans="1:5" x14ac:dyDescent="0.2">
      <c r="A2529">
        <v>5.0270000000000001</v>
      </c>
      <c r="B2529">
        <v>23.499061826377499</v>
      </c>
      <c r="E2529">
        <v>84.244047734502999</v>
      </c>
    </row>
    <row r="2530" spans="1:5" x14ac:dyDescent="0.2">
      <c r="A2530">
        <v>5.0279999999999996</v>
      </c>
      <c r="B2530">
        <v>23.671865897389001</v>
      </c>
      <c r="E2530">
        <v>82.412357411924006</v>
      </c>
    </row>
    <row r="2531" spans="1:5" x14ac:dyDescent="0.2">
      <c r="A2531">
        <v>5.0289999999999999</v>
      </c>
      <c r="B2531">
        <v>23.833611882954401</v>
      </c>
      <c r="E2531">
        <v>80.557072917022026</v>
      </c>
    </row>
    <row r="2532" spans="1:5" x14ac:dyDescent="0.2">
      <c r="A2532">
        <v>5.03</v>
      </c>
      <c r="B2532">
        <v>23.9797734164923</v>
      </c>
      <c r="E2532">
        <v>78.755116161109015</v>
      </c>
    </row>
    <row r="2533" spans="1:5" x14ac:dyDescent="0.2">
      <c r="A2533">
        <v>5.0309999999999997</v>
      </c>
      <c r="B2533">
        <v>24.106855455452301</v>
      </c>
      <c r="E2533">
        <v>77.087946118259993</v>
      </c>
    </row>
    <row r="2534" spans="1:5" x14ac:dyDescent="0.2">
      <c r="A2534">
        <v>5.032</v>
      </c>
      <c r="B2534">
        <v>24.212107802417801</v>
      </c>
      <c r="E2534">
        <v>75.615927350585025</v>
      </c>
    </row>
    <row r="2535" spans="1:5" x14ac:dyDescent="0.2">
      <c r="A2535">
        <v>5.0330000000000004</v>
      </c>
      <c r="B2535">
        <v>24.2926656684132</v>
      </c>
      <c r="E2535">
        <v>74.410893533720014</v>
      </c>
    </row>
    <row r="2536" spans="1:5" x14ac:dyDescent="0.2">
      <c r="A2536">
        <v>5.0339999999999998</v>
      </c>
      <c r="B2536">
        <v>24.3468674758326</v>
      </c>
      <c r="E2536">
        <v>73.527915372081964</v>
      </c>
    </row>
    <row r="2537" spans="1:5" x14ac:dyDescent="0.2">
      <c r="A2537">
        <v>5.0350000000000001</v>
      </c>
      <c r="B2537">
        <v>24.3738537879833</v>
      </c>
      <c r="E2537">
        <v>73.00699287791997</v>
      </c>
    </row>
    <row r="2538" spans="1:5" x14ac:dyDescent="0.2">
      <c r="A2538">
        <v>5.0359999999999996</v>
      </c>
      <c r="B2538">
        <v>24.372535985054501</v>
      </c>
      <c r="E2538">
        <v>72.885631160469018</v>
      </c>
    </row>
    <row r="2539" spans="1:5" x14ac:dyDescent="0.2">
      <c r="A2539">
        <v>5.0369999999999999</v>
      </c>
      <c r="B2539">
        <v>24.343487024841298</v>
      </c>
      <c r="E2539">
        <v>73.179904466966946</v>
      </c>
    </row>
    <row r="2540" spans="1:5" x14ac:dyDescent="0.2">
      <c r="A2540">
        <v>5.0380000000000003</v>
      </c>
      <c r="B2540">
        <v>24.287680935595599</v>
      </c>
      <c r="E2540">
        <v>73.876887630567012</v>
      </c>
    </row>
    <row r="2541" spans="1:5" x14ac:dyDescent="0.2">
      <c r="A2541">
        <v>5.0389999999999997</v>
      </c>
      <c r="B2541">
        <v>24.206206337127998</v>
      </c>
      <c r="E2541">
        <v>74.965358077047995</v>
      </c>
    </row>
    <row r="2542" spans="1:5" x14ac:dyDescent="0.2">
      <c r="A2542">
        <v>5.04</v>
      </c>
      <c r="B2542">
        <v>24.101526947957598</v>
      </c>
      <c r="E2542">
        <v>76.394795305104992</v>
      </c>
    </row>
    <row r="2543" spans="1:5" x14ac:dyDescent="0.2">
      <c r="A2543">
        <v>5.0410000000000004</v>
      </c>
      <c r="B2543">
        <v>23.976392965500999</v>
      </c>
      <c r="E2543">
        <v>78.104650966777001</v>
      </c>
    </row>
    <row r="2544" spans="1:5" x14ac:dyDescent="0.2">
      <c r="A2544">
        <v>5.0419999999999998</v>
      </c>
      <c r="B2544">
        <v>23.833669178733899</v>
      </c>
      <c r="E2544">
        <v>80.022822103427984</v>
      </c>
    </row>
    <row r="2545" spans="1:5" x14ac:dyDescent="0.2">
      <c r="A2545">
        <v>5.0430000000000001</v>
      </c>
      <c r="B2545">
        <v>23.677423588001801</v>
      </c>
      <c r="E2545">
        <v>82.061176018707044</v>
      </c>
    </row>
    <row r="2546" spans="1:5" x14ac:dyDescent="0.2">
      <c r="A2546">
        <v>5.0439999999999996</v>
      </c>
      <c r="B2546">
        <v>23.5116096020909</v>
      </c>
      <c r="E2546">
        <v>84.118199600544017</v>
      </c>
    </row>
    <row r="2547" spans="1:5" x14ac:dyDescent="0.2">
      <c r="A2547">
        <v>5.0449999999999999</v>
      </c>
      <c r="B2547">
        <v>23.340237925567301</v>
      </c>
      <c r="E2547">
        <v>86.103532589959002</v>
      </c>
    </row>
    <row r="2548" spans="1:5" x14ac:dyDescent="0.2">
      <c r="A2548">
        <v>5.0460000000000003</v>
      </c>
      <c r="B2548">
        <v>23.168064108130501</v>
      </c>
      <c r="E2548">
        <v>87.910284793477956</v>
      </c>
    </row>
    <row r="2549" spans="1:5" x14ac:dyDescent="0.2">
      <c r="A2549">
        <v>5.0469999999999997</v>
      </c>
      <c r="B2549">
        <v>22.9993853332439</v>
      </c>
      <c r="E2549">
        <v>89.449005211188023</v>
      </c>
    </row>
    <row r="2550" spans="1:5" x14ac:dyDescent="0.2">
      <c r="A2550">
        <v>5.048</v>
      </c>
      <c r="B2550">
        <v>22.8380977139146</v>
      </c>
      <c r="E2550">
        <v>90.643707108344984</v>
      </c>
    </row>
    <row r="2551" spans="1:5" x14ac:dyDescent="0.2">
      <c r="A2551">
        <v>5.0490000000000004</v>
      </c>
      <c r="B2551">
        <v>22.688555729385499</v>
      </c>
      <c r="E2551">
        <v>91.440906758612016</v>
      </c>
    </row>
    <row r="2552" spans="1:5" x14ac:dyDescent="0.2">
      <c r="A2552">
        <v>5.05</v>
      </c>
      <c r="B2552">
        <v>22.5543690137658</v>
      </c>
      <c r="E2552">
        <v>91.810437462463028</v>
      </c>
    </row>
    <row r="2553" spans="1:5" x14ac:dyDescent="0.2">
      <c r="A2553">
        <v>5.0510000000000002</v>
      </c>
      <c r="B2553">
        <v>22.4384023560314</v>
      </c>
      <c r="E2553">
        <v>91.773359804760958</v>
      </c>
    </row>
    <row r="2554" spans="1:5" x14ac:dyDescent="0.2">
      <c r="A2554">
        <v>5.0519999999999996</v>
      </c>
      <c r="B2554">
        <v>22.343692432496201</v>
      </c>
      <c r="E2554">
        <v>91.379112996398021</v>
      </c>
    </row>
    <row r="2555" spans="1:5" x14ac:dyDescent="0.2">
      <c r="A2555">
        <v>5.0529999999999999</v>
      </c>
      <c r="B2555">
        <v>22.272187299663901</v>
      </c>
      <c r="E2555">
        <v>90.708622844707008</v>
      </c>
    </row>
    <row r="2556" spans="1:5" x14ac:dyDescent="0.2">
      <c r="A2556">
        <v>5.0540000000000003</v>
      </c>
      <c r="B2556">
        <v>22.225032873124601</v>
      </c>
      <c r="E2556">
        <v>89.883526032167026</v>
      </c>
    </row>
    <row r="2557" spans="1:5" x14ac:dyDescent="0.2">
      <c r="A2557">
        <v>5.0549999999999997</v>
      </c>
      <c r="B2557">
        <v>22.203088589571099</v>
      </c>
      <c r="E2557">
        <v>89.016030738303982</v>
      </c>
    </row>
    <row r="2558" spans="1:5" x14ac:dyDescent="0.2">
      <c r="A2558">
        <v>5.056</v>
      </c>
      <c r="B2558">
        <v>22.206354449003399</v>
      </c>
      <c r="E2558">
        <v>88.223485502750975</v>
      </c>
    </row>
    <row r="2559" spans="1:5" x14ac:dyDescent="0.2">
      <c r="A2559">
        <v>5.0570000000000004</v>
      </c>
      <c r="B2559">
        <v>22.233512648492599</v>
      </c>
      <c r="E2559">
        <v>87.59199633849903</v>
      </c>
    </row>
    <row r="2560" spans="1:5" x14ac:dyDescent="0.2">
      <c r="A2560">
        <v>5.0579999999999998</v>
      </c>
      <c r="B2560">
        <v>22.283703751346</v>
      </c>
      <c r="E2560">
        <v>87.178552780512007</v>
      </c>
    </row>
    <row r="2561" spans="1:5" x14ac:dyDescent="0.2">
      <c r="A2561">
        <v>5.0590000000000002</v>
      </c>
      <c r="B2561">
        <v>22.354406743265201</v>
      </c>
      <c r="E2561">
        <v>86.978307165684953</v>
      </c>
    </row>
    <row r="2562" spans="1:5" x14ac:dyDescent="0.2">
      <c r="A2562">
        <v>5.0599999999999996</v>
      </c>
      <c r="B2562">
        <v>22.443043314171899</v>
      </c>
      <c r="E2562">
        <v>86.974986426153976</v>
      </c>
    </row>
    <row r="2563" spans="1:5" x14ac:dyDescent="0.2">
      <c r="A2563">
        <v>5.0609999999999999</v>
      </c>
      <c r="B2563">
        <v>22.546977858208599</v>
      </c>
      <c r="E2563">
        <v>87.092751775657007</v>
      </c>
    </row>
    <row r="2564" spans="1:5" x14ac:dyDescent="0.2">
      <c r="A2564">
        <v>5.0620000000000003</v>
      </c>
      <c r="B2564">
        <v>22.662944515943099</v>
      </c>
      <c r="E2564">
        <v>87.252052097600995</v>
      </c>
    </row>
    <row r="2565" spans="1:5" x14ac:dyDescent="0.2">
      <c r="A2565">
        <v>5.0629999999999997</v>
      </c>
      <c r="B2565">
        <v>22.7876201321636</v>
      </c>
      <c r="E2565">
        <v>87.369251345511998</v>
      </c>
    </row>
    <row r="2566" spans="1:5" x14ac:dyDescent="0.2">
      <c r="A2566">
        <v>5.0640000000000001</v>
      </c>
      <c r="B2566">
        <v>22.918254509453401</v>
      </c>
      <c r="E2566">
        <v>87.372491446686013</v>
      </c>
    </row>
    <row r="2567" spans="1:5" x14ac:dyDescent="0.2">
      <c r="A2567">
        <v>5.0650000000000004</v>
      </c>
      <c r="B2567">
        <v>23.051409901041801</v>
      </c>
      <c r="E2567">
        <v>87.195285718784987</v>
      </c>
    </row>
    <row r="2568" spans="1:5" x14ac:dyDescent="0.2">
      <c r="A2568">
        <v>5.0659999999999998</v>
      </c>
      <c r="B2568">
        <v>23.1842788137327</v>
      </c>
      <c r="E2568">
        <v>86.823684803752997</v>
      </c>
    </row>
    <row r="2569" spans="1:5" x14ac:dyDescent="0.2">
      <c r="A2569">
        <v>5.0670000000000002</v>
      </c>
      <c r="B2569">
        <v>23.3142829374478</v>
      </c>
      <c r="E2569">
        <v>86.240909658412022</v>
      </c>
    </row>
    <row r="2570" spans="1:5" x14ac:dyDescent="0.2">
      <c r="A2570">
        <v>5.0679999999999996</v>
      </c>
      <c r="B2570">
        <v>23.438901257888801</v>
      </c>
      <c r="E2570">
        <v>85.460865175820004</v>
      </c>
    </row>
    <row r="2571" spans="1:5" x14ac:dyDescent="0.2">
      <c r="A2571">
        <v>5.069</v>
      </c>
      <c r="B2571">
        <v>23.555899239654501</v>
      </c>
      <c r="E2571">
        <v>84.522116846874951</v>
      </c>
    </row>
    <row r="2572" spans="1:5" x14ac:dyDescent="0.2">
      <c r="A2572">
        <v>5.07</v>
      </c>
      <c r="B2572">
        <v>23.663500713580099</v>
      </c>
      <c r="E2572">
        <v>83.457322455334975</v>
      </c>
    </row>
    <row r="2573" spans="1:5" x14ac:dyDescent="0.2">
      <c r="A2573">
        <v>5.0709999999999997</v>
      </c>
      <c r="B2573">
        <v>23.759814918941601</v>
      </c>
      <c r="E2573">
        <v>82.310711535970029</v>
      </c>
    </row>
    <row r="2574" spans="1:5" x14ac:dyDescent="0.2">
      <c r="A2574">
        <v>5.0720000000000001</v>
      </c>
      <c r="B2574">
        <v>23.8436386443692</v>
      </c>
      <c r="E2574">
        <v>81.13716257326098</v>
      </c>
    </row>
    <row r="2575" spans="1:5" x14ac:dyDescent="0.2">
      <c r="A2575">
        <v>5.0730000000000004</v>
      </c>
      <c r="B2575">
        <v>23.913883270052199</v>
      </c>
      <c r="E2575">
        <v>79.977813736210976</v>
      </c>
    </row>
    <row r="2576" spans="1:5" x14ac:dyDescent="0.2">
      <c r="A2576">
        <v>5.0739999999999998</v>
      </c>
      <c r="B2576">
        <v>23.9697466550775</v>
      </c>
      <c r="E2576">
        <v>78.881027174617998</v>
      </c>
    </row>
    <row r="2577" spans="1:5" x14ac:dyDescent="0.2">
      <c r="A2577">
        <v>5.0750000000000002</v>
      </c>
      <c r="B2577">
        <v>24.010885024767902</v>
      </c>
      <c r="E2577">
        <v>77.89823983802097</v>
      </c>
    </row>
    <row r="2578" spans="1:5" x14ac:dyDescent="0.2">
      <c r="A2578">
        <v>5.0759999999999996</v>
      </c>
      <c r="B2578">
        <v>24.036954604446301</v>
      </c>
      <c r="E2578">
        <v>77.07306214610702</v>
      </c>
    </row>
    <row r="2579" spans="1:5" x14ac:dyDescent="0.2">
      <c r="A2579">
        <v>5.077</v>
      </c>
      <c r="B2579">
        <v>24.048069985671901</v>
      </c>
      <c r="E2579">
        <v>76.441326156765001</v>
      </c>
    </row>
    <row r="2580" spans="1:5" x14ac:dyDescent="0.2">
      <c r="A2580">
        <v>5.0780000000000003</v>
      </c>
      <c r="B2580">
        <v>24.044231168444501</v>
      </c>
      <c r="E2580">
        <v>76.053206472513978</v>
      </c>
    </row>
    <row r="2581" spans="1:5" x14ac:dyDescent="0.2">
      <c r="A2581">
        <v>5.0789999999999997</v>
      </c>
      <c r="B2581">
        <v>24.026011110559399</v>
      </c>
      <c r="E2581">
        <v>75.918966450632013</v>
      </c>
    </row>
    <row r="2582" spans="1:5" x14ac:dyDescent="0.2">
      <c r="A2582">
        <v>5.08</v>
      </c>
      <c r="B2582">
        <v>23.993696290913999</v>
      </c>
      <c r="E2582">
        <v>76.06066336902802</v>
      </c>
    </row>
    <row r="2583" spans="1:5" x14ac:dyDescent="0.2">
      <c r="A2583">
        <v>5.0810000000000004</v>
      </c>
      <c r="B2583">
        <v>23.947974258862502</v>
      </c>
      <c r="E2583">
        <v>76.480141942310979</v>
      </c>
    </row>
    <row r="2584" spans="1:5" x14ac:dyDescent="0.2">
      <c r="A2584">
        <v>5.0819999999999999</v>
      </c>
      <c r="B2584">
        <v>23.889475267979702</v>
      </c>
      <c r="E2584">
        <v>77.159860036981001</v>
      </c>
    </row>
    <row r="2585" spans="1:5" x14ac:dyDescent="0.2">
      <c r="A2585">
        <v>5.0830000000000002</v>
      </c>
      <c r="B2585">
        <v>23.819001459178601</v>
      </c>
      <c r="E2585">
        <v>78.069820022825979</v>
      </c>
    </row>
    <row r="2586" spans="1:5" x14ac:dyDescent="0.2">
      <c r="A2586">
        <v>5.0839999999999996</v>
      </c>
      <c r="B2586">
        <v>23.737354973372401</v>
      </c>
      <c r="E2586">
        <v>79.186584883420039</v>
      </c>
    </row>
    <row r="2587" spans="1:5" x14ac:dyDescent="0.2">
      <c r="A2587">
        <v>5.085</v>
      </c>
      <c r="B2587">
        <v>23.645968205049101</v>
      </c>
      <c r="E2587">
        <v>80.444201502127044</v>
      </c>
    </row>
    <row r="2588" spans="1:5" x14ac:dyDescent="0.2">
      <c r="A2588">
        <v>5.0860000000000003</v>
      </c>
      <c r="B2588">
        <v>23.545872478239701</v>
      </c>
      <c r="E2588">
        <v>81.805657367068989</v>
      </c>
    </row>
    <row r="2589" spans="1:5" x14ac:dyDescent="0.2">
      <c r="A2589">
        <v>5.0869999999999997</v>
      </c>
      <c r="B2589">
        <v>23.4386720747707</v>
      </c>
      <c r="E2589">
        <v>83.213475220258999</v>
      </c>
    </row>
    <row r="2590" spans="1:5" x14ac:dyDescent="0.2">
      <c r="A2590">
        <v>5.0880000000000001</v>
      </c>
      <c r="B2590">
        <v>23.3262577553661</v>
      </c>
      <c r="E2590">
        <v>84.60799772834099</v>
      </c>
    </row>
    <row r="2591" spans="1:5" x14ac:dyDescent="0.2">
      <c r="A2591">
        <v>5.0890000000000004</v>
      </c>
      <c r="B2591">
        <v>23.2105775765292</v>
      </c>
      <c r="E2591">
        <v>85.939696300200978</v>
      </c>
    </row>
    <row r="2592" spans="1:5" x14ac:dyDescent="0.2">
      <c r="A2592">
        <v>5.09</v>
      </c>
      <c r="B2592">
        <v>23.093751482102</v>
      </c>
      <c r="E2592">
        <v>87.163569049979969</v>
      </c>
    </row>
    <row r="2593" spans="1:5" x14ac:dyDescent="0.2">
      <c r="A2593">
        <v>5.0910000000000002</v>
      </c>
      <c r="B2593">
        <v>22.978472373721701</v>
      </c>
      <c r="E2593">
        <v>88.227365659483041</v>
      </c>
    </row>
    <row r="2594" spans="1:5" x14ac:dyDescent="0.2">
      <c r="A2594">
        <v>5.0919999999999996</v>
      </c>
      <c r="B2594">
        <v>22.8669747867892</v>
      </c>
      <c r="E2594">
        <v>89.100707680029018</v>
      </c>
    </row>
    <row r="2595" spans="1:5" x14ac:dyDescent="0.2">
      <c r="A2595">
        <v>5.093</v>
      </c>
      <c r="B2595">
        <v>22.7620089187212</v>
      </c>
      <c r="E2595">
        <v>89.766651743711975</v>
      </c>
    </row>
    <row r="2596" spans="1:5" x14ac:dyDescent="0.2">
      <c r="A2596">
        <v>5.0940000000000003</v>
      </c>
      <c r="B2596">
        <v>22.666267671154898</v>
      </c>
      <c r="E2596">
        <v>90.198382384208969</v>
      </c>
    </row>
    <row r="2597" spans="1:5" x14ac:dyDescent="0.2">
      <c r="A2597">
        <v>5.0949999999999998</v>
      </c>
      <c r="B2597">
        <v>22.581928283711601</v>
      </c>
      <c r="E2597">
        <v>90.411592499552967</v>
      </c>
    </row>
    <row r="2598" spans="1:5" x14ac:dyDescent="0.2">
      <c r="A2598">
        <v>5.0960000000000001</v>
      </c>
      <c r="B2598">
        <v>22.511282587572001</v>
      </c>
      <c r="E2598">
        <v>90.421058550400971</v>
      </c>
    </row>
    <row r="2599" spans="1:5" x14ac:dyDescent="0.2">
      <c r="A2599">
        <v>5.0970000000000004</v>
      </c>
      <c r="B2599">
        <v>22.456450526577999</v>
      </c>
      <c r="E2599">
        <v>90.246259140304971</v>
      </c>
    </row>
    <row r="2600" spans="1:5" x14ac:dyDescent="0.2">
      <c r="A2600">
        <v>5.0979999999999999</v>
      </c>
      <c r="B2600">
        <v>22.4188071994379</v>
      </c>
      <c r="E2600">
        <v>89.929404358900001</v>
      </c>
    </row>
    <row r="2601" spans="1:5" x14ac:dyDescent="0.2">
      <c r="A2601">
        <v>5.0990000000000002</v>
      </c>
      <c r="B2601">
        <v>22.399727704859998</v>
      </c>
      <c r="E2601">
        <v>89.513168856166033</v>
      </c>
    </row>
    <row r="2602" spans="1:5" x14ac:dyDescent="0.2">
      <c r="A2602">
        <v>5.0999999999999996</v>
      </c>
      <c r="B2602">
        <v>22.4002433668756</v>
      </c>
      <c r="E2602">
        <v>89.021177104731009</v>
      </c>
    </row>
    <row r="2603" spans="1:5" x14ac:dyDescent="0.2">
      <c r="A2603">
        <v>5.101</v>
      </c>
      <c r="B2603">
        <v>22.4205260728233</v>
      </c>
      <c r="E2603">
        <v>88.498827975182053</v>
      </c>
    </row>
    <row r="2604" spans="1:5" x14ac:dyDescent="0.2">
      <c r="A2604">
        <v>5.1020000000000003</v>
      </c>
      <c r="B2604">
        <v>22.460805005821001</v>
      </c>
      <c r="E2604">
        <v>87.965199870975027</v>
      </c>
    </row>
    <row r="2605" spans="1:5" x14ac:dyDescent="0.2">
      <c r="A2605">
        <v>5.1029999999999998</v>
      </c>
      <c r="B2605">
        <v>22.520679095412099</v>
      </c>
      <c r="E2605">
        <v>87.426230316101964</v>
      </c>
    </row>
    <row r="2606" spans="1:5" x14ac:dyDescent="0.2">
      <c r="A2606">
        <v>5.1040000000000001</v>
      </c>
      <c r="B2606">
        <v>22.598945130227001</v>
      </c>
      <c r="E2606">
        <v>86.891735779646012</v>
      </c>
    </row>
    <row r="2607" spans="1:5" x14ac:dyDescent="0.2">
      <c r="A2607">
        <v>5.1050000000000004</v>
      </c>
      <c r="B2607">
        <v>22.6942280115573</v>
      </c>
      <c r="E2607">
        <v>86.35983773911903</v>
      </c>
    </row>
    <row r="2608" spans="1:5" x14ac:dyDescent="0.2">
      <c r="A2608">
        <v>5.1059999999999999</v>
      </c>
      <c r="B2608">
        <v>22.804465091340401</v>
      </c>
      <c r="E2608">
        <v>85.809032959157037</v>
      </c>
    </row>
    <row r="2609" spans="1:5" x14ac:dyDescent="0.2">
      <c r="A2609">
        <v>5.1070000000000002</v>
      </c>
      <c r="B2609">
        <v>22.9267342848214</v>
      </c>
      <c r="E2609">
        <v>85.242425538869952</v>
      </c>
    </row>
    <row r="2610" spans="1:5" x14ac:dyDescent="0.2">
      <c r="A2610">
        <v>5.1079999999999997</v>
      </c>
      <c r="B2610">
        <v>23.058170803024399</v>
      </c>
      <c r="E2610">
        <v>84.649099614539978</v>
      </c>
    </row>
    <row r="2611" spans="1:5" x14ac:dyDescent="0.2">
      <c r="A2611">
        <v>5.109</v>
      </c>
      <c r="B2611">
        <v>23.195222307619701</v>
      </c>
      <c r="E2611">
        <v>84.01778375840496</v>
      </c>
    </row>
    <row r="2612" spans="1:5" x14ac:dyDescent="0.2">
      <c r="A2612">
        <v>5.1100000000000003</v>
      </c>
      <c r="B2612">
        <v>23.3338780940413</v>
      </c>
      <c r="E2612">
        <v>83.362594763680988</v>
      </c>
    </row>
    <row r="2613" spans="1:5" x14ac:dyDescent="0.2">
      <c r="A2613">
        <v>5.1109999999999998</v>
      </c>
      <c r="B2613">
        <v>23.470413936621</v>
      </c>
      <c r="E2613">
        <v>82.691656921106983</v>
      </c>
    </row>
    <row r="2614" spans="1:5" x14ac:dyDescent="0.2">
      <c r="A2614">
        <v>5.1120000000000001</v>
      </c>
      <c r="B2614">
        <v>23.601220201249401</v>
      </c>
      <c r="E2614">
        <v>82.006807026817</v>
      </c>
    </row>
    <row r="2615" spans="1:5" x14ac:dyDescent="0.2">
      <c r="A2615">
        <v>5.1130000000000004</v>
      </c>
      <c r="B2615">
        <v>23.722114296021999</v>
      </c>
      <c r="E2615">
        <v>81.345380101790965</v>
      </c>
    </row>
    <row r="2616" spans="1:5" x14ac:dyDescent="0.2">
      <c r="A2616">
        <v>5.1139999999999999</v>
      </c>
      <c r="B2616">
        <v>23.830174136183601</v>
      </c>
      <c r="E2616">
        <v>80.716344119114012</v>
      </c>
    </row>
    <row r="2617" spans="1:5" x14ac:dyDescent="0.2">
      <c r="A2617">
        <v>5.1150000000000002</v>
      </c>
      <c r="B2617">
        <v>23.922363045420202</v>
      </c>
      <c r="E2617">
        <v>80.140526485307021</v>
      </c>
    </row>
    <row r="2618" spans="1:5" x14ac:dyDescent="0.2">
      <c r="A2618">
        <v>5.1159999999999997</v>
      </c>
      <c r="B2618">
        <v>23.996045417874001</v>
      </c>
      <c r="E2618">
        <v>79.643132096594002</v>
      </c>
    </row>
    <row r="2619" spans="1:5" x14ac:dyDescent="0.2">
      <c r="A2619">
        <v>5.117</v>
      </c>
      <c r="B2619">
        <v>24.049445084380199</v>
      </c>
      <c r="E2619">
        <v>79.237641152767026</v>
      </c>
    </row>
    <row r="2620" spans="1:5" x14ac:dyDescent="0.2">
      <c r="A2620">
        <v>5.1180000000000003</v>
      </c>
      <c r="B2620">
        <v>24.0811869462304</v>
      </c>
      <c r="E2620">
        <v>78.928453580887037</v>
      </c>
    </row>
    <row r="2621" spans="1:5" x14ac:dyDescent="0.2">
      <c r="A2621">
        <v>5.1189999999999998</v>
      </c>
      <c r="B2621">
        <v>24.090182383614</v>
      </c>
      <c r="E2621">
        <v>78.733280227036005</v>
      </c>
    </row>
    <row r="2622" spans="1:5" x14ac:dyDescent="0.2">
      <c r="A2622">
        <v>5.12</v>
      </c>
      <c r="B2622">
        <v>24.0763168049718</v>
      </c>
      <c r="E2622">
        <v>78.648024314788984</v>
      </c>
    </row>
    <row r="2623" spans="1:5" x14ac:dyDescent="0.2">
      <c r="A2623">
        <v>5.1210000000000004</v>
      </c>
      <c r="B2623">
        <v>24.039647506083501</v>
      </c>
      <c r="E2623">
        <v>78.666570321743961</v>
      </c>
    </row>
    <row r="2624" spans="1:5" x14ac:dyDescent="0.2">
      <c r="A2624">
        <v>5.1219999999999999</v>
      </c>
      <c r="B2624">
        <v>23.9809193320826</v>
      </c>
      <c r="E2624">
        <v>78.794785644379999</v>
      </c>
    </row>
    <row r="2625" spans="1:5" x14ac:dyDescent="0.2">
      <c r="A2625">
        <v>5.1230000000000002</v>
      </c>
      <c r="B2625">
        <v>23.901679269016</v>
      </c>
      <c r="E2625">
        <v>79.021171250832026</v>
      </c>
    </row>
    <row r="2626" spans="1:5" x14ac:dyDescent="0.2">
      <c r="A2626">
        <v>5.1239999999999997</v>
      </c>
      <c r="B2626">
        <v>23.8034743029305</v>
      </c>
      <c r="E2626">
        <v>79.340448334357006</v>
      </c>
    </row>
    <row r="2627" spans="1:5" x14ac:dyDescent="0.2">
      <c r="A2627">
        <v>5.125</v>
      </c>
      <c r="B2627">
        <v>23.688710856565798</v>
      </c>
      <c r="E2627">
        <v>79.766725481862977</v>
      </c>
    </row>
    <row r="2628" spans="1:5" x14ac:dyDescent="0.2">
      <c r="A2628">
        <v>5.1260000000000003</v>
      </c>
      <c r="B2628">
        <v>23.560540197795099</v>
      </c>
      <c r="E2628">
        <v>80.295702685341041</v>
      </c>
    </row>
    <row r="2629" spans="1:5" x14ac:dyDescent="0.2">
      <c r="A2629">
        <v>5.1269999999999998</v>
      </c>
      <c r="B2629">
        <v>23.422170890271001</v>
      </c>
      <c r="E2629">
        <v>80.939381887308002</v>
      </c>
    </row>
    <row r="2630" spans="1:5" x14ac:dyDescent="0.2">
      <c r="A2630">
        <v>5.1280000000000001</v>
      </c>
      <c r="B2630">
        <v>23.2773844554414</v>
      </c>
      <c r="E2630">
        <v>81.722614403953003</v>
      </c>
    </row>
    <row r="2631" spans="1:5" x14ac:dyDescent="0.2">
      <c r="A2631">
        <v>5.1289999999999996</v>
      </c>
      <c r="B2631">
        <v>23.1306499641084</v>
      </c>
      <c r="E2631">
        <v>82.646415388291985</v>
      </c>
    </row>
    <row r="2632" spans="1:5" x14ac:dyDescent="0.2">
      <c r="A2632">
        <v>5.13</v>
      </c>
      <c r="B2632">
        <v>22.986150008176399</v>
      </c>
      <c r="E2632">
        <v>83.714836231337017</v>
      </c>
    </row>
    <row r="2633" spans="1:5" x14ac:dyDescent="0.2">
      <c r="A2633">
        <v>5.1310000000000002</v>
      </c>
      <c r="B2633">
        <v>22.848640137345001</v>
      </c>
      <c r="E2633">
        <v>84.933117147061978</v>
      </c>
    </row>
    <row r="2634" spans="1:5" x14ac:dyDescent="0.2">
      <c r="A2634">
        <v>5.1319999999999997</v>
      </c>
      <c r="B2634">
        <v>22.7225321266367</v>
      </c>
      <c r="E2634">
        <v>86.258548308934962</v>
      </c>
    </row>
    <row r="2635" spans="1:5" x14ac:dyDescent="0.2">
      <c r="A2635">
        <v>5.133</v>
      </c>
      <c r="B2635">
        <v>22.611893976396999</v>
      </c>
      <c r="E2635">
        <v>87.65034259722097</v>
      </c>
    </row>
    <row r="2636" spans="1:5" x14ac:dyDescent="0.2">
      <c r="A2636">
        <v>5.1340000000000003</v>
      </c>
      <c r="B2636">
        <v>22.520392616514599</v>
      </c>
      <c r="E2636">
        <v>89.047319008602983</v>
      </c>
    </row>
    <row r="2637" spans="1:5" x14ac:dyDescent="0.2">
      <c r="A2637">
        <v>5.1349999999999998</v>
      </c>
      <c r="B2637">
        <v>22.4512939064218</v>
      </c>
      <c r="E2637">
        <v>90.356700620693971</v>
      </c>
    </row>
    <row r="2638" spans="1:5" x14ac:dyDescent="0.2">
      <c r="A2638">
        <v>5.1360000000000001</v>
      </c>
      <c r="B2638">
        <v>22.406545902622099</v>
      </c>
      <c r="E2638">
        <v>91.486358520208967</v>
      </c>
    </row>
    <row r="2639" spans="1:5" x14ac:dyDescent="0.2">
      <c r="A2639">
        <v>5.1369999999999996</v>
      </c>
      <c r="B2639">
        <v>22.3876382953828</v>
      </c>
      <c r="E2639">
        <v>92.360841921206031</v>
      </c>
    </row>
    <row r="2640" spans="1:5" x14ac:dyDescent="0.2">
      <c r="A2640">
        <v>5.1379999999999999</v>
      </c>
      <c r="B2640">
        <v>22.395144042498998</v>
      </c>
      <c r="E2640">
        <v>92.882236692882998</v>
      </c>
    </row>
    <row r="2641" spans="1:5" x14ac:dyDescent="0.2">
      <c r="A2641">
        <v>5.1390000000000002</v>
      </c>
      <c r="B2641">
        <v>22.4283755946166</v>
      </c>
      <c r="E2641">
        <v>93.005294485966999</v>
      </c>
    </row>
    <row r="2642" spans="1:5" x14ac:dyDescent="0.2">
      <c r="A2642">
        <v>5.14</v>
      </c>
      <c r="B2642">
        <v>22.486129740365701</v>
      </c>
      <c r="E2642">
        <v>92.705445050155959</v>
      </c>
    </row>
    <row r="2643" spans="1:5" x14ac:dyDescent="0.2">
      <c r="A2643">
        <v>5.141</v>
      </c>
      <c r="B2643">
        <v>22.5664011274636</v>
      </c>
      <c r="E2643">
        <v>91.970792949796987</v>
      </c>
    </row>
    <row r="2644" spans="1:5" x14ac:dyDescent="0.2">
      <c r="A2644">
        <v>5.1420000000000003</v>
      </c>
      <c r="B2644">
        <v>22.666095783816299</v>
      </c>
      <c r="E2644">
        <v>90.846163162973028</v>
      </c>
    </row>
    <row r="2645" spans="1:5" x14ac:dyDescent="0.2">
      <c r="A2645">
        <v>5.1429999999999998</v>
      </c>
      <c r="B2645">
        <v>22.782234328889398</v>
      </c>
      <c r="E2645">
        <v>89.392188597485983</v>
      </c>
    </row>
    <row r="2646" spans="1:5" x14ac:dyDescent="0.2">
      <c r="A2646">
        <v>5.1440000000000001</v>
      </c>
      <c r="B2646">
        <v>22.910748762337199</v>
      </c>
      <c r="E2646">
        <v>87.685083542147026</v>
      </c>
    </row>
    <row r="2647" spans="1:5" x14ac:dyDescent="0.2">
      <c r="A2647">
        <v>5.1449999999999996</v>
      </c>
      <c r="B2647">
        <v>23.047456492255399</v>
      </c>
      <c r="E2647">
        <v>85.829885748127992</v>
      </c>
    </row>
    <row r="2648" spans="1:5" x14ac:dyDescent="0.2">
      <c r="A2648">
        <v>5.1459999999999999</v>
      </c>
      <c r="B2648">
        <v>23.188232222519101</v>
      </c>
      <c r="E2648">
        <v>83.937202926965995</v>
      </c>
    </row>
    <row r="2649" spans="1:5" x14ac:dyDescent="0.2">
      <c r="A2649">
        <v>5.1470000000000002</v>
      </c>
      <c r="B2649">
        <v>23.328664178105601</v>
      </c>
      <c r="E2649">
        <v>82.103194665826038</v>
      </c>
    </row>
    <row r="2650" spans="1:5" x14ac:dyDescent="0.2">
      <c r="A2650">
        <v>5.1479999999999997</v>
      </c>
      <c r="B2650">
        <v>23.464340583992598</v>
      </c>
      <c r="E2650">
        <v>80.437341301466972</v>
      </c>
    </row>
    <row r="2651" spans="1:5" x14ac:dyDescent="0.2">
      <c r="A2651">
        <v>5.149</v>
      </c>
      <c r="B2651">
        <v>23.591651806070701</v>
      </c>
      <c r="E2651">
        <v>79.018320423358034</v>
      </c>
    </row>
    <row r="2652" spans="1:5" x14ac:dyDescent="0.2">
      <c r="A2652">
        <v>5.15</v>
      </c>
      <c r="B2652">
        <v>23.706930914451</v>
      </c>
      <c r="E2652">
        <v>77.904730924497017</v>
      </c>
    </row>
    <row r="2653" spans="1:5" x14ac:dyDescent="0.2">
      <c r="A2653">
        <v>5.1509999999999998</v>
      </c>
      <c r="B2653">
        <v>23.806969345480798</v>
      </c>
      <c r="E2653">
        <v>77.137322904043003</v>
      </c>
    </row>
    <row r="2654" spans="1:5" x14ac:dyDescent="0.2">
      <c r="A2654">
        <v>5.1520000000000001</v>
      </c>
      <c r="B2654">
        <v>23.889589859538699</v>
      </c>
      <c r="E2654">
        <v>76.727507446900006</v>
      </c>
    </row>
    <row r="2655" spans="1:5" x14ac:dyDescent="0.2">
      <c r="A2655">
        <v>5.1529999999999996</v>
      </c>
      <c r="B2655">
        <v>23.952787104341599</v>
      </c>
      <c r="E2655">
        <v>76.656968939468982</v>
      </c>
    </row>
    <row r="2656" spans="1:5" x14ac:dyDescent="0.2">
      <c r="A2656">
        <v>5.1539999999999999</v>
      </c>
      <c r="B2656">
        <v>23.995185981181301</v>
      </c>
      <c r="E2656">
        <v>76.89785599740901</v>
      </c>
    </row>
    <row r="2657" spans="1:5" x14ac:dyDescent="0.2">
      <c r="A2657">
        <v>5.1550000000000002</v>
      </c>
      <c r="B2657">
        <v>24.016442715380698</v>
      </c>
      <c r="E2657">
        <v>77.405768277031996</v>
      </c>
    </row>
    <row r="2658" spans="1:5" x14ac:dyDescent="0.2">
      <c r="A2658">
        <v>5.1559999999999997</v>
      </c>
      <c r="B2658">
        <v>24.016213532262601</v>
      </c>
      <c r="E2658">
        <v>78.118972735001989</v>
      </c>
    </row>
    <row r="2659" spans="1:5" x14ac:dyDescent="0.2">
      <c r="A2659">
        <v>5.157</v>
      </c>
      <c r="B2659">
        <v>23.994956798063299</v>
      </c>
      <c r="E2659">
        <v>78.991690134179009</v>
      </c>
    </row>
    <row r="2660" spans="1:5" x14ac:dyDescent="0.2">
      <c r="A2660">
        <v>5.1580000000000004</v>
      </c>
      <c r="B2660">
        <v>23.953761132593399</v>
      </c>
      <c r="E2660">
        <v>79.961539939687952</v>
      </c>
    </row>
    <row r="2661" spans="1:5" x14ac:dyDescent="0.2">
      <c r="A2661">
        <v>5.1589999999999998</v>
      </c>
      <c r="B2661">
        <v>23.8937151556636</v>
      </c>
      <c r="E2661">
        <v>80.977435519517996</v>
      </c>
    </row>
    <row r="2662" spans="1:5" x14ac:dyDescent="0.2">
      <c r="A2662">
        <v>5.16</v>
      </c>
      <c r="B2662">
        <v>23.816938811116099</v>
      </c>
      <c r="E2662">
        <v>81.986184084219019</v>
      </c>
    </row>
    <row r="2663" spans="1:5" x14ac:dyDescent="0.2">
      <c r="A2663">
        <v>5.1609999999999996</v>
      </c>
      <c r="B2663">
        <v>23.7256666343518</v>
      </c>
      <c r="E2663">
        <v>82.942097250181007</v>
      </c>
    </row>
    <row r="2664" spans="1:5" x14ac:dyDescent="0.2">
      <c r="A2664">
        <v>5.1619999999999999</v>
      </c>
      <c r="B2664">
        <v>23.622190456551198</v>
      </c>
      <c r="E2664">
        <v>83.793991670382979</v>
      </c>
    </row>
    <row r="2665" spans="1:5" x14ac:dyDescent="0.2">
      <c r="A2665">
        <v>5.1630000000000003</v>
      </c>
      <c r="B2665">
        <v>23.5096042498079</v>
      </c>
      <c r="E2665">
        <v>84.507968704663995</v>
      </c>
    </row>
    <row r="2666" spans="1:5" x14ac:dyDescent="0.2">
      <c r="A2666">
        <v>5.1639999999999997</v>
      </c>
      <c r="B2666">
        <v>23.391001986215901</v>
      </c>
      <c r="E2666">
        <v>85.057233802350027</v>
      </c>
    </row>
    <row r="2667" spans="1:5" x14ac:dyDescent="0.2">
      <c r="A2667">
        <v>5.165</v>
      </c>
      <c r="B2667">
        <v>23.269191158971001</v>
      </c>
      <c r="E2667">
        <v>85.424778493998019</v>
      </c>
    </row>
    <row r="2668" spans="1:5" x14ac:dyDescent="0.2">
      <c r="A2668">
        <v>5.1660000000000004</v>
      </c>
      <c r="B2668">
        <v>23.147724106403299</v>
      </c>
      <c r="E2668">
        <v>85.628041852948002</v>
      </c>
    </row>
    <row r="2669" spans="1:5" x14ac:dyDescent="0.2">
      <c r="A2669">
        <v>5.1669999999999998</v>
      </c>
      <c r="B2669">
        <v>23.029752096385899</v>
      </c>
      <c r="E2669">
        <v>85.69776817823697</v>
      </c>
    </row>
    <row r="2670" spans="1:5" x14ac:dyDescent="0.2">
      <c r="A2670">
        <v>5.1680000000000001</v>
      </c>
      <c r="B2670">
        <v>22.9180253263354</v>
      </c>
      <c r="E2670">
        <v>85.680604999130992</v>
      </c>
    </row>
    <row r="2671" spans="1:5" x14ac:dyDescent="0.2">
      <c r="A2671">
        <v>5.1689999999999996</v>
      </c>
      <c r="B2671">
        <v>22.815465881006901</v>
      </c>
      <c r="E2671">
        <v>85.649602224754005</v>
      </c>
    </row>
    <row r="2672" spans="1:5" x14ac:dyDescent="0.2">
      <c r="A2672">
        <v>5.17</v>
      </c>
      <c r="B2672">
        <v>22.724594774699199</v>
      </c>
      <c r="E2672">
        <v>85.671449917476991</v>
      </c>
    </row>
    <row r="2673" spans="1:5" x14ac:dyDescent="0.2">
      <c r="A2673">
        <v>5.1710000000000003</v>
      </c>
      <c r="B2673">
        <v>22.647073585017999</v>
      </c>
      <c r="E2673">
        <v>85.79451162421401</v>
      </c>
    </row>
    <row r="2674" spans="1:5" x14ac:dyDescent="0.2">
      <c r="A2674">
        <v>5.1719999999999997</v>
      </c>
      <c r="B2674">
        <v>22.584907664246298</v>
      </c>
      <c r="E2674">
        <v>86.071397368752002</v>
      </c>
    </row>
    <row r="2675" spans="1:5" x14ac:dyDescent="0.2">
      <c r="A2675">
        <v>5.173</v>
      </c>
      <c r="B2675">
        <v>22.539013744856302</v>
      </c>
      <c r="E2675">
        <v>86.501491209865037</v>
      </c>
    </row>
    <row r="2676" spans="1:5" x14ac:dyDescent="0.2">
      <c r="A2676">
        <v>5.1740000000000004</v>
      </c>
      <c r="B2676">
        <v>22.509964784643198</v>
      </c>
      <c r="E2676">
        <v>87.064853790799987</v>
      </c>
    </row>
    <row r="2677" spans="1:5" x14ac:dyDescent="0.2">
      <c r="A2677">
        <v>5.1749999999999998</v>
      </c>
      <c r="B2677">
        <v>22.4981618540635</v>
      </c>
      <c r="E2677">
        <v>87.718695636228006</v>
      </c>
    </row>
    <row r="2678" spans="1:5" x14ac:dyDescent="0.2">
      <c r="A2678">
        <v>5.1760000000000002</v>
      </c>
      <c r="B2678">
        <v>22.5033184742197</v>
      </c>
      <c r="E2678">
        <v>88.392520558741978</v>
      </c>
    </row>
    <row r="2679" spans="1:5" x14ac:dyDescent="0.2">
      <c r="A2679">
        <v>5.1769999999999996</v>
      </c>
      <c r="B2679">
        <v>22.524575208419002</v>
      </c>
      <c r="E2679">
        <v>89.006153674497</v>
      </c>
    </row>
    <row r="2680" spans="1:5" x14ac:dyDescent="0.2">
      <c r="A2680">
        <v>5.1779999999999999</v>
      </c>
      <c r="B2680">
        <v>22.561416394645899</v>
      </c>
      <c r="E2680">
        <v>89.494119098023987</v>
      </c>
    </row>
    <row r="2681" spans="1:5" x14ac:dyDescent="0.2">
      <c r="A2681">
        <v>5.1790000000000003</v>
      </c>
      <c r="B2681">
        <v>22.612352342633098</v>
      </c>
      <c r="E2681">
        <v>89.784994143846006</v>
      </c>
    </row>
    <row r="2682" spans="1:5" x14ac:dyDescent="0.2">
      <c r="A2682">
        <v>5.18</v>
      </c>
      <c r="B2682">
        <v>22.675893362113101</v>
      </c>
      <c r="E2682">
        <v>89.835361501103023</v>
      </c>
    </row>
    <row r="2683" spans="1:5" x14ac:dyDescent="0.2">
      <c r="A2683">
        <v>5.181</v>
      </c>
      <c r="B2683">
        <v>22.750492467039098</v>
      </c>
      <c r="E2683">
        <v>89.628419619099986</v>
      </c>
    </row>
    <row r="2684" spans="1:5" x14ac:dyDescent="0.2">
      <c r="A2684">
        <v>5.1820000000000004</v>
      </c>
      <c r="B2684">
        <v>22.8340870093487</v>
      </c>
      <c r="E2684">
        <v>89.159470964840011</v>
      </c>
    </row>
    <row r="2685" spans="1:5" x14ac:dyDescent="0.2">
      <c r="A2685">
        <v>5.1829999999999998</v>
      </c>
      <c r="B2685">
        <v>22.924786228317899</v>
      </c>
      <c r="E2685">
        <v>88.445189995951011</v>
      </c>
    </row>
    <row r="2686" spans="1:5" x14ac:dyDescent="0.2">
      <c r="A2686">
        <v>5.1840000000000002</v>
      </c>
      <c r="B2686">
        <v>23.020642067443301</v>
      </c>
      <c r="E2686">
        <v>87.532277457794976</v>
      </c>
    </row>
    <row r="2687" spans="1:5" x14ac:dyDescent="0.2">
      <c r="A2687">
        <v>5.1849999999999996</v>
      </c>
      <c r="B2687">
        <v>23.119706470221399</v>
      </c>
      <c r="E2687">
        <v>86.456637885245016</v>
      </c>
    </row>
    <row r="2688" spans="1:5" x14ac:dyDescent="0.2">
      <c r="A2688">
        <v>5.1859999999999999</v>
      </c>
      <c r="B2688">
        <v>23.219802197030798</v>
      </c>
      <c r="E2688">
        <v>85.28116653530202</v>
      </c>
    </row>
    <row r="2689" spans="1:5" x14ac:dyDescent="0.2">
      <c r="A2689">
        <v>5.1870000000000003</v>
      </c>
      <c r="B2689">
        <v>23.319439557603999</v>
      </c>
      <c r="E2689">
        <v>84.062580403276968</v>
      </c>
    </row>
    <row r="2690" spans="1:5" x14ac:dyDescent="0.2">
      <c r="A2690">
        <v>5.1879999999999997</v>
      </c>
      <c r="B2690">
        <v>23.4167850869967</v>
      </c>
      <c r="E2690">
        <v>82.854716740959987</v>
      </c>
    </row>
    <row r="2691" spans="1:5" x14ac:dyDescent="0.2">
      <c r="A2691">
        <v>5.1890000000000001</v>
      </c>
      <c r="B2691">
        <v>23.510349094941599</v>
      </c>
      <c r="E2691">
        <v>81.708393229775027</v>
      </c>
    </row>
    <row r="2692" spans="1:5" x14ac:dyDescent="0.2">
      <c r="A2692">
        <v>5.19</v>
      </c>
      <c r="B2692">
        <v>23.598871074289299</v>
      </c>
      <c r="E2692">
        <v>80.671773676014993</v>
      </c>
    </row>
    <row r="2693" spans="1:5" x14ac:dyDescent="0.2">
      <c r="A2693">
        <v>5.1909999999999998</v>
      </c>
      <c r="B2693">
        <v>23.6810332221111</v>
      </c>
      <c r="E2693">
        <v>79.769100906125004</v>
      </c>
    </row>
    <row r="2694" spans="1:5" x14ac:dyDescent="0.2">
      <c r="A2694">
        <v>5.1920000000000002</v>
      </c>
      <c r="B2694">
        <v>23.755517735478101</v>
      </c>
      <c r="E2694">
        <v>79.030608341261029</v>
      </c>
    </row>
    <row r="2695" spans="1:5" x14ac:dyDescent="0.2">
      <c r="A2695">
        <v>5.1929999999999996</v>
      </c>
      <c r="B2695">
        <v>23.821522473477199</v>
      </c>
      <c r="E2695">
        <v>78.460946350526967</v>
      </c>
    </row>
    <row r="2696" spans="1:5" x14ac:dyDescent="0.2">
      <c r="A2696">
        <v>5.194</v>
      </c>
      <c r="B2696">
        <v>23.8776723374</v>
      </c>
      <c r="E2696">
        <v>78.06565452867801</v>
      </c>
    </row>
    <row r="2697" spans="1:5" x14ac:dyDescent="0.2">
      <c r="A2697">
        <v>5.1950000000000003</v>
      </c>
      <c r="B2697">
        <v>23.9229932989948</v>
      </c>
      <c r="E2697">
        <v>77.833045698416981</v>
      </c>
    </row>
    <row r="2698" spans="1:5" x14ac:dyDescent="0.2">
      <c r="A2698">
        <v>5.1959999999999997</v>
      </c>
      <c r="B2698">
        <v>23.956511330009999</v>
      </c>
      <c r="E2698">
        <v>77.757494236892967</v>
      </c>
    </row>
    <row r="2699" spans="1:5" x14ac:dyDescent="0.2">
      <c r="A2699">
        <v>5.1970000000000001</v>
      </c>
      <c r="B2699">
        <v>23.977309697973201</v>
      </c>
      <c r="E2699">
        <v>77.817899652876974</v>
      </c>
    </row>
    <row r="2700" spans="1:5" x14ac:dyDescent="0.2">
      <c r="A2700">
        <v>5.1980000000000004</v>
      </c>
      <c r="B2700">
        <v>23.9844716704124</v>
      </c>
      <c r="E2700">
        <v>78.001446705225021</v>
      </c>
    </row>
    <row r="2701" spans="1:5" x14ac:dyDescent="0.2">
      <c r="A2701">
        <v>5.1989999999999998</v>
      </c>
      <c r="B2701">
        <v>23.9777680642093</v>
      </c>
      <c r="E2701">
        <v>78.291953111825023</v>
      </c>
    </row>
    <row r="2702" spans="1:5" x14ac:dyDescent="0.2">
      <c r="A2702">
        <v>5.2</v>
      </c>
      <c r="B2702">
        <v>23.956511330009999</v>
      </c>
      <c r="E2702">
        <v>78.673785465703986</v>
      </c>
    </row>
    <row r="2703" spans="1:5" x14ac:dyDescent="0.2">
      <c r="A2703">
        <v>5.2009999999999996</v>
      </c>
      <c r="B2703">
        <v>23.9208733551528</v>
      </c>
      <c r="E2703">
        <v>79.132833242113975</v>
      </c>
    </row>
    <row r="2704" spans="1:5" x14ac:dyDescent="0.2">
      <c r="A2704">
        <v>5.202</v>
      </c>
      <c r="B2704">
        <v>23.871026026976502</v>
      </c>
      <c r="E2704">
        <v>79.662909116239007</v>
      </c>
    </row>
    <row r="2705" spans="1:5" x14ac:dyDescent="0.2">
      <c r="A2705">
        <v>5.2030000000000003</v>
      </c>
      <c r="B2705">
        <v>23.807427711716901</v>
      </c>
      <c r="E2705">
        <v>80.246481886715003</v>
      </c>
    </row>
    <row r="2706" spans="1:5" x14ac:dyDescent="0.2">
      <c r="A2706">
        <v>5.2039999999999997</v>
      </c>
      <c r="B2706">
        <v>23.730708662948899</v>
      </c>
      <c r="E2706">
        <v>80.88423419254201</v>
      </c>
    </row>
    <row r="2707" spans="1:5" x14ac:dyDescent="0.2">
      <c r="A2707">
        <v>5.2050000000000001</v>
      </c>
      <c r="B2707">
        <v>23.6420147962627</v>
      </c>
      <c r="E2707">
        <v>81.564431376870004</v>
      </c>
    </row>
    <row r="2708" spans="1:5" x14ac:dyDescent="0.2">
      <c r="A2708">
        <v>5.2060000000000004</v>
      </c>
      <c r="B2708">
        <v>23.5424920272485</v>
      </c>
      <c r="E2708">
        <v>82.286034535828037</v>
      </c>
    </row>
    <row r="2709" spans="1:5" x14ac:dyDescent="0.2">
      <c r="A2709">
        <v>5.2069999999999999</v>
      </c>
      <c r="B2709">
        <v>23.4335154546146</v>
      </c>
      <c r="E2709">
        <v>83.042809604488014</v>
      </c>
    </row>
    <row r="2710" spans="1:5" x14ac:dyDescent="0.2">
      <c r="A2710">
        <v>5.2080000000000002</v>
      </c>
      <c r="B2710">
        <v>23.317033134864499</v>
      </c>
      <c r="E2710">
        <v>83.835992853474977</v>
      </c>
    </row>
    <row r="2711" spans="1:5" x14ac:dyDescent="0.2">
      <c r="A2711">
        <v>5.2089999999999996</v>
      </c>
      <c r="B2711">
        <v>23.194821237163101</v>
      </c>
      <c r="E2711">
        <v>84.655514615061975</v>
      </c>
    </row>
    <row r="2712" spans="1:5" x14ac:dyDescent="0.2">
      <c r="A2712">
        <v>5.21</v>
      </c>
      <c r="B2712">
        <v>23.0691715926909</v>
      </c>
      <c r="E2712">
        <v>85.500816632815997</v>
      </c>
    </row>
    <row r="2713" spans="1:5" x14ac:dyDescent="0.2">
      <c r="A2713">
        <v>5.2110000000000003</v>
      </c>
      <c r="B2713">
        <v>22.942891694644</v>
      </c>
      <c r="E2713">
        <v>86.358191159295018</v>
      </c>
    </row>
    <row r="2714" spans="1:5" x14ac:dyDescent="0.2">
      <c r="A2714">
        <v>5.2119999999999997</v>
      </c>
      <c r="B2714">
        <v>22.818674444659699</v>
      </c>
      <c r="E2714">
        <v>87.212254481820025</v>
      </c>
    </row>
    <row r="2715" spans="1:5" x14ac:dyDescent="0.2">
      <c r="A2715">
        <v>5.2130000000000001</v>
      </c>
      <c r="B2715">
        <v>22.699556519051999</v>
      </c>
      <c r="E2715">
        <v>88.04334321760399</v>
      </c>
    </row>
    <row r="2716" spans="1:5" x14ac:dyDescent="0.2">
      <c r="A2716">
        <v>5.2140000000000004</v>
      </c>
      <c r="B2716">
        <v>22.5889756645917</v>
      </c>
      <c r="E2716">
        <v>88.826855179148993</v>
      </c>
    </row>
    <row r="2717" spans="1:5" x14ac:dyDescent="0.2">
      <c r="A2717">
        <v>5.2149999999999999</v>
      </c>
      <c r="B2717">
        <v>22.489911261813599</v>
      </c>
      <c r="E2717">
        <v>89.531307034310032</v>
      </c>
    </row>
    <row r="2718" spans="1:5" x14ac:dyDescent="0.2">
      <c r="A2718">
        <v>5.2160000000000002</v>
      </c>
      <c r="B2718">
        <v>22.405629170149901</v>
      </c>
      <c r="E2718">
        <v>90.126236894608041</v>
      </c>
    </row>
    <row r="2719" spans="1:5" x14ac:dyDescent="0.2">
      <c r="A2719">
        <v>5.2169999999999996</v>
      </c>
      <c r="B2719">
        <v>22.339223361694199</v>
      </c>
      <c r="E2719">
        <v>90.585240380810035</v>
      </c>
    </row>
    <row r="2720" spans="1:5" x14ac:dyDescent="0.2">
      <c r="A2720">
        <v>5.218</v>
      </c>
      <c r="B2720">
        <v>22.2931002591862</v>
      </c>
      <c r="E2720">
        <v>90.873882199924026</v>
      </c>
    </row>
    <row r="2721" spans="1:5" x14ac:dyDescent="0.2">
      <c r="A2721">
        <v>5.2190000000000003</v>
      </c>
      <c r="B2721">
        <v>22.268978736011199</v>
      </c>
      <c r="E2721">
        <v>90.989170628069985</v>
      </c>
    </row>
    <row r="2722" spans="1:5" x14ac:dyDescent="0.2">
      <c r="A2722">
        <v>5.22</v>
      </c>
      <c r="B2722">
        <v>22.268749552893102</v>
      </c>
      <c r="E2722">
        <v>90.906294264038024</v>
      </c>
    </row>
    <row r="2723" spans="1:5" x14ac:dyDescent="0.2">
      <c r="A2723">
        <v>5.2210000000000001</v>
      </c>
      <c r="B2723">
        <v>22.292470005611499</v>
      </c>
      <c r="E2723">
        <v>90.643225672687038</v>
      </c>
    </row>
    <row r="2724" spans="1:5" x14ac:dyDescent="0.2">
      <c r="A2724">
        <v>5.2220000000000004</v>
      </c>
      <c r="B2724">
        <v>22.340140094166401</v>
      </c>
      <c r="E2724">
        <v>90.200056109994989</v>
      </c>
    </row>
    <row r="2725" spans="1:5" x14ac:dyDescent="0.2">
      <c r="A2725">
        <v>5.2229999999999999</v>
      </c>
      <c r="B2725">
        <v>22.4109576776446</v>
      </c>
      <c r="E2725">
        <v>89.609500632035974</v>
      </c>
    </row>
    <row r="2726" spans="1:5" x14ac:dyDescent="0.2">
      <c r="A2726">
        <v>5.2240000000000002</v>
      </c>
      <c r="B2726">
        <v>22.502974699542602</v>
      </c>
      <c r="E2726">
        <v>88.888081893084006</v>
      </c>
    </row>
    <row r="2727" spans="1:5" x14ac:dyDescent="0.2">
      <c r="A2727">
        <v>5.2249999999999996</v>
      </c>
      <c r="B2727">
        <v>22.614128511798</v>
      </c>
      <c r="E2727">
        <v>88.072557840553031</v>
      </c>
    </row>
    <row r="2728" spans="1:5" x14ac:dyDescent="0.2">
      <c r="A2728">
        <v>5.226</v>
      </c>
      <c r="B2728">
        <v>22.7418408043326</v>
      </c>
      <c r="E2728">
        <v>87.182807252737007</v>
      </c>
    </row>
    <row r="2729" spans="1:5" x14ac:dyDescent="0.2">
      <c r="A2729">
        <v>5.2270000000000003</v>
      </c>
      <c r="B2729">
        <v>22.882501943037301</v>
      </c>
      <c r="E2729">
        <v>86.250669576988003</v>
      </c>
    </row>
    <row r="2730" spans="1:5" x14ac:dyDescent="0.2">
      <c r="A2730">
        <v>5.2279999999999998</v>
      </c>
      <c r="B2730">
        <v>23.032903364259099</v>
      </c>
      <c r="E2730">
        <v>85.287853203265001</v>
      </c>
    </row>
    <row r="2731" spans="1:5" x14ac:dyDescent="0.2">
      <c r="A2731">
        <v>5.2290000000000001</v>
      </c>
      <c r="B2731">
        <v>23.1894354338888</v>
      </c>
      <c r="E2731">
        <v>84.312752551128028</v>
      </c>
    </row>
    <row r="2732" spans="1:5" x14ac:dyDescent="0.2">
      <c r="A2732">
        <v>5.23</v>
      </c>
      <c r="B2732">
        <v>23.3478582642425</v>
      </c>
      <c r="E2732">
        <v>83.334190021197969</v>
      </c>
    </row>
    <row r="2733" spans="1:5" x14ac:dyDescent="0.2">
      <c r="A2733">
        <v>5.2309999999999999</v>
      </c>
      <c r="B2733">
        <v>23.504390333872301</v>
      </c>
      <c r="E2733">
        <v>82.364170617209027</v>
      </c>
    </row>
    <row r="2734" spans="1:5" x14ac:dyDescent="0.2">
      <c r="A2734">
        <v>5.2320000000000002</v>
      </c>
      <c r="B2734">
        <v>23.655364712889199</v>
      </c>
      <c r="E2734">
        <v>81.408106044365013</v>
      </c>
    </row>
    <row r="2735" spans="1:5" x14ac:dyDescent="0.2">
      <c r="A2735">
        <v>5.2329999999999997</v>
      </c>
      <c r="B2735">
        <v>23.796426922050401</v>
      </c>
      <c r="E2735">
        <v>80.483595084057015</v>
      </c>
    </row>
    <row r="2736" spans="1:5" x14ac:dyDescent="0.2">
      <c r="A2736">
        <v>5.234</v>
      </c>
      <c r="B2736">
        <v>23.924253806144101</v>
      </c>
      <c r="E2736">
        <v>79.603639657153963</v>
      </c>
    </row>
    <row r="2737" spans="1:5" x14ac:dyDescent="0.2">
      <c r="A2737">
        <v>5.2350000000000003</v>
      </c>
      <c r="B2737">
        <v>24.035579505737999</v>
      </c>
      <c r="E2737">
        <v>78.786390750001999</v>
      </c>
    </row>
    <row r="2738" spans="1:5" x14ac:dyDescent="0.2">
      <c r="A2738">
        <v>5.2359999999999998</v>
      </c>
      <c r="B2738">
        <v>24.127310048738501</v>
      </c>
      <c r="E2738">
        <v>78.053905056179985</v>
      </c>
    </row>
    <row r="2739" spans="1:5" x14ac:dyDescent="0.2">
      <c r="A2739">
        <v>5.2370000000000001</v>
      </c>
      <c r="B2739">
        <v>24.197325491303499</v>
      </c>
      <c r="E2739">
        <v>77.424529744685969</v>
      </c>
    </row>
    <row r="2740" spans="1:5" x14ac:dyDescent="0.2">
      <c r="A2740">
        <v>5.2380000000000004</v>
      </c>
      <c r="B2740">
        <v>24.2439069600476</v>
      </c>
      <c r="E2740">
        <v>76.916465370223023</v>
      </c>
    </row>
    <row r="2741" spans="1:5" x14ac:dyDescent="0.2">
      <c r="A2741">
        <v>5.2389999999999999</v>
      </c>
      <c r="B2741">
        <v>24.265679356262599</v>
      </c>
      <c r="E2741">
        <v>76.550731940827973</v>
      </c>
    </row>
    <row r="2742" spans="1:5" x14ac:dyDescent="0.2">
      <c r="A2742">
        <v>5.24</v>
      </c>
      <c r="B2742">
        <v>24.262413496830298</v>
      </c>
      <c r="E2742">
        <v>76.334524349516016</v>
      </c>
    </row>
    <row r="2743" spans="1:5" x14ac:dyDescent="0.2">
      <c r="A2743">
        <v>5.2409999999999997</v>
      </c>
      <c r="B2743">
        <v>24.234567747987001</v>
      </c>
      <c r="E2743">
        <v>76.285620264265049</v>
      </c>
    </row>
    <row r="2744" spans="1:5" x14ac:dyDescent="0.2">
      <c r="A2744">
        <v>5.242</v>
      </c>
      <c r="B2744">
        <v>24.182428588630099</v>
      </c>
      <c r="E2744">
        <v>76.409198137152998</v>
      </c>
    </row>
    <row r="2745" spans="1:5" x14ac:dyDescent="0.2">
      <c r="A2745">
        <v>5.2430000000000003</v>
      </c>
      <c r="B2745">
        <v>24.107944075263099</v>
      </c>
      <c r="E2745">
        <v>76.720690471765977</v>
      </c>
    </row>
    <row r="2746" spans="1:5" x14ac:dyDescent="0.2">
      <c r="A2746">
        <v>5.2439999999999998</v>
      </c>
      <c r="B2746">
        <v>24.0129476728304</v>
      </c>
      <c r="E2746">
        <v>77.221140168384977</v>
      </c>
    </row>
    <row r="2747" spans="1:5" x14ac:dyDescent="0.2">
      <c r="A2747">
        <v>5.2450000000000001</v>
      </c>
      <c r="B2747">
        <v>23.899559325174</v>
      </c>
      <c r="E2747">
        <v>77.92581521625101</v>
      </c>
    </row>
    <row r="2748" spans="1:5" x14ac:dyDescent="0.2">
      <c r="A2748">
        <v>5.2460000000000004</v>
      </c>
      <c r="B2748">
        <v>23.770930300167102</v>
      </c>
      <c r="E2748">
        <v>78.826840468689966</v>
      </c>
    </row>
    <row r="2749" spans="1:5" x14ac:dyDescent="0.2">
      <c r="A2749">
        <v>5.2469999999999999</v>
      </c>
      <c r="B2749">
        <v>23.6302691614625</v>
      </c>
      <c r="E2749">
        <v>79.925723442905962</v>
      </c>
    </row>
    <row r="2750" spans="1:5" x14ac:dyDescent="0.2">
      <c r="A2750">
        <v>5.2480000000000002</v>
      </c>
      <c r="B2750">
        <v>23.480899064271899</v>
      </c>
      <c r="E2750">
        <v>81.197997156475026</v>
      </c>
    </row>
    <row r="2751" spans="1:5" x14ac:dyDescent="0.2">
      <c r="A2751">
        <v>5.2489999999999997</v>
      </c>
      <c r="B2751">
        <v>23.327059896279302</v>
      </c>
      <c r="E2751">
        <v>82.615120742867987</v>
      </c>
    </row>
    <row r="2752" spans="1:5" x14ac:dyDescent="0.2">
      <c r="A2752">
        <v>5.25</v>
      </c>
      <c r="B2752">
        <v>23.172705066271</v>
      </c>
      <c r="E2752">
        <v>84.126859052604004</v>
      </c>
    </row>
    <row r="2753" spans="1:5" x14ac:dyDescent="0.2">
      <c r="A2753">
        <v>5.2510000000000003</v>
      </c>
      <c r="B2753">
        <v>23.0219598703721</v>
      </c>
      <c r="E2753">
        <v>85.676143603415994</v>
      </c>
    </row>
    <row r="2754" spans="1:5" x14ac:dyDescent="0.2">
      <c r="A2754">
        <v>5.2519999999999998</v>
      </c>
      <c r="B2754">
        <v>22.879121492046</v>
      </c>
      <c r="E2754">
        <v>87.186838970393012</v>
      </c>
    </row>
    <row r="2755" spans="1:5" x14ac:dyDescent="0.2">
      <c r="A2755">
        <v>5.2530000000000001</v>
      </c>
      <c r="B2755">
        <v>22.748028748520099</v>
      </c>
      <c r="E2755">
        <v>88.587252611740951</v>
      </c>
    </row>
    <row r="2756" spans="1:5" x14ac:dyDescent="0.2">
      <c r="A2756">
        <v>5.2539999999999996</v>
      </c>
      <c r="B2756">
        <v>22.632291273903601</v>
      </c>
      <c r="E2756">
        <v>89.801164425797992</v>
      </c>
    </row>
    <row r="2757" spans="1:5" x14ac:dyDescent="0.2">
      <c r="A2757">
        <v>5.2549999999999999</v>
      </c>
      <c r="B2757">
        <v>22.5353468149675</v>
      </c>
      <c r="E2757">
        <v>90.75508950536198</v>
      </c>
    </row>
    <row r="2758" spans="1:5" x14ac:dyDescent="0.2">
      <c r="A2758">
        <v>5.2560000000000002</v>
      </c>
      <c r="B2758">
        <v>22.459315315553599</v>
      </c>
      <c r="E2758">
        <v>91.412583852474995</v>
      </c>
    </row>
    <row r="2759" spans="1:5" x14ac:dyDescent="0.2">
      <c r="A2759">
        <v>5.2569999999999997</v>
      </c>
      <c r="B2759">
        <v>22.406030240606501</v>
      </c>
      <c r="E2759">
        <v>91.732105795810014</v>
      </c>
    </row>
    <row r="2760" spans="1:5" x14ac:dyDescent="0.2">
      <c r="A2760">
        <v>5.258</v>
      </c>
      <c r="B2760">
        <v>22.3766375057163</v>
      </c>
      <c r="E2760">
        <v>91.717962045587967</v>
      </c>
    </row>
    <row r="2761" spans="1:5" x14ac:dyDescent="0.2">
      <c r="A2761">
        <v>5.2590000000000003</v>
      </c>
      <c r="B2761">
        <v>22.371079815103499</v>
      </c>
      <c r="E2761">
        <v>91.391568190096962</v>
      </c>
    </row>
    <row r="2762" spans="1:5" x14ac:dyDescent="0.2">
      <c r="A2762">
        <v>5.26</v>
      </c>
      <c r="B2762">
        <v>22.388669619413999</v>
      </c>
      <c r="E2762">
        <v>90.800712973667999</v>
      </c>
    </row>
    <row r="2763" spans="1:5" x14ac:dyDescent="0.2">
      <c r="A2763">
        <v>5.2610000000000001</v>
      </c>
      <c r="B2763">
        <v>22.428318298837102</v>
      </c>
      <c r="E2763">
        <v>90.002442553242986</v>
      </c>
    </row>
    <row r="2764" spans="1:5" x14ac:dyDescent="0.2">
      <c r="A2764">
        <v>5.2619999999999996</v>
      </c>
      <c r="B2764">
        <v>22.4877340221921</v>
      </c>
      <c r="E2764">
        <v>89.08221895565697</v>
      </c>
    </row>
    <row r="2765" spans="1:5" x14ac:dyDescent="0.2">
      <c r="A2765">
        <v>5.2629999999999999</v>
      </c>
      <c r="B2765">
        <v>22.564453070960099</v>
      </c>
      <c r="E2765">
        <v>88.103181905654992</v>
      </c>
    </row>
    <row r="2766" spans="1:5" x14ac:dyDescent="0.2">
      <c r="A2766">
        <v>5.2640000000000002</v>
      </c>
      <c r="B2766">
        <v>22.655897135063</v>
      </c>
      <c r="E2766">
        <v>87.135325303228001</v>
      </c>
    </row>
    <row r="2767" spans="1:5" x14ac:dyDescent="0.2">
      <c r="A2767">
        <v>5.2649999999999997</v>
      </c>
      <c r="B2767">
        <v>22.758628467729999</v>
      </c>
      <c r="E2767">
        <v>86.232804087700003</v>
      </c>
    </row>
    <row r="2768" spans="1:5" x14ac:dyDescent="0.2">
      <c r="A2768">
        <v>5.266</v>
      </c>
      <c r="B2768">
        <v>22.869495801087801</v>
      </c>
      <c r="E2768">
        <v>85.422107915294021</v>
      </c>
    </row>
    <row r="2769" spans="1:5" x14ac:dyDescent="0.2">
      <c r="A2769">
        <v>5.2670000000000003</v>
      </c>
      <c r="B2769">
        <v>22.985405163042799</v>
      </c>
      <c r="E2769">
        <v>84.715528435734996</v>
      </c>
    </row>
    <row r="2770" spans="1:5" x14ac:dyDescent="0.2">
      <c r="A2770">
        <v>5.2679999999999998</v>
      </c>
      <c r="B2770">
        <v>23.102746919485501</v>
      </c>
      <c r="E2770">
        <v>84.117224129394003</v>
      </c>
    </row>
    <row r="2771" spans="1:5" x14ac:dyDescent="0.2">
      <c r="A2771">
        <v>5.2690000000000001</v>
      </c>
      <c r="B2771">
        <v>23.218541689881501</v>
      </c>
      <c r="E2771">
        <v>83.598607009527996</v>
      </c>
    </row>
    <row r="2772" spans="1:5" x14ac:dyDescent="0.2">
      <c r="A2772">
        <v>5.27</v>
      </c>
      <c r="B2772">
        <v>23.329924685254898</v>
      </c>
      <c r="E2772">
        <v>83.144499886173037</v>
      </c>
    </row>
    <row r="2773" spans="1:5" x14ac:dyDescent="0.2">
      <c r="A2773">
        <v>5.2709999999999999</v>
      </c>
      <c r="B2773">
        <v>23.433859229291599</v>
      </c>
      <c r="E2773">
        <v>82.732232867500954</v>
      </c>
    </row>
    <row r="2774" spans="1:5" x14ac:dyDescent="0.2">
      <c r="A2774">
        <v>5.2720000000000002</v>
      </c>
      <c r="B2774">
        <v>23.528225378149699</v>
      </c>
      <c r="E2774">
        <v>82.338825867996036</v>
      </c>
    </row>
    <row r="2775" spans="1:5" x14ac:dyDescent="0.2">
      <c r="A2775">
        <v>5.2729999999999997</v>
      </c>
      <c r="B2775">
        <v>23.610960483766601</v>
      </c>
      <c r="E2775">
        <v>81.954228226244993</v>
      </c>
    </row>
    <row r="2776" spans="1:5" x14ac:dyDescent="0.2">
      <c r="A2776">
        <v>5.274</v>
      </c>
      <c r="B2776">
        <v>23.680517560095499</v>
      </c>
      <c r="E2776">
        <v>81.576161031428001</v>
      </c>
    </row>
    <row r="2777" spans="1:5" x14ac:dyDescent="0.2">
      <c r="A2777">
        <v>5.2750000000000004</v>
      </c>
      <c r="B2777">
        <v>23.7358079873256</v>
      </c>
      <c r="E2777">
        <v>81.19877734464302</v>
      </c>
    </row>
    <row r="2778" spans="1:5" x14ac:dyDescent="0.2">
      <c r="A2778">
        <v>5.2759999999999998</v>
      </c>
      <c r="B2778">
        <v>23.776373399220802</v>
      </c>
      <c r="E2778">
        <v>80.836252620971948</v>
      </c>
    </row>
    <row r="2779" spans="1:5" x14ac:dyDescent="0.2">
      <c r="A2779">
        <v>5.2770000000000001</v>
      </c>
      <c r="B2779">
        <v>23.801927316883699</v>
      </c>
      <c r="E2779">
        <v>80.496854245017005</v>
      </c>
    </row>
    <row r="2780" spans="1:5" x14ac:dyDescent="0.2">
      <c r="A2780">
        <v>5.2779999999999996</v>
      </c>
      <c r="B2780">
        <v>23.812870810770701</v>
      </c>
      <c r="E2780">
        <v>80.195826322325956</v>
      </c>
    </row>
    <row r="2781" spans="1:5" x14ac:dyDescent="0.2">
      <c r="A2781">
        <v>5.2789999999999999</v>
      </c>
      <c r="B2781">
        <v>23.809776838676999</v>
      </c>
      <c r="E2781">
        <v>79.949971312310993</v>
      </c>
    </row>
    <row r="2782" spans="1:5" x14ac:dyDescent="0.2">
      <c r="A2782">
        <v>5.28</v>
      </c>
      <c r="B2782">
        <v>23.7934475415157</v>
      </c>
      <c r="E2782">
        <v>79.788370699692052</v>
      </c>
    </row>
    <row r="2783" spans="1:5" x14ac:dyDescent="0.2">
      <c r="A2783">
        <v>5.2809999999999997</v>
      </c>
      <c r="B2783">
        <v>23.765028834877299</v>
      </c>
      <c r="E2783">
        <v>79.723312548188972</v>
      </c>
    </row>
    <row r="2784" spans="1:5" x14ac:dyDescent="0.2">
      <c r="A2784">
        <v>5.282</v>
      </c>
      <c r="B2784">
        <v>23.725838521690299</v>
      </c>
      <c r="E2784">
        <v>79.783394825246944</v>
      </c>
    </row>
    <row r="2785" spans="1:5" x14ac:dyDescent="0.2">
      <c r="A2785">
        <v>5.2830000000000004</v>
      </c>
      <c r="B2785">
        <v>23.677079813324699</v>
      </c>
      <c r="E2785">
        <v>79.987578737906972</v>
      </c>
    </row>
    <row r="2786" spans="1:5" x14ac:dyDescent="0.2">
      <c r="A2786">
        <v>5.2839999999999998</v>
      </c>
      <c r="B2786">
        <v>23.6204142873862</v>
      </c>
      <c r="E2786">
        <v>80.339088462246991</v>
      </c>
    </row>
    <row r="2787" spans="1:5" x14ac:dyDescent="0.2">
      <c r="A2787">
        <v>5.2850000000000001</v>
      </c>
      <c r="B2787">
        <v>23.557274338362799</v>
      </c>
      <c r="E2787">
        <v>80.843427419069997</v>
      </c>
    </row>
    <row r="2788" spans="1:5" x14ac:dyDescent="0.2">
      <c r="A2788">
        <v>5.2859999999999996</v>
      </c>
      <c r="B2788">
        <v>23.4894361354193</v>
      </c>
      <c r="E2788">
        <v>81.488088815048002</v>
      </c>
    </row>
    <row r="2789" spans="1:5" x14ac:dyDescent="0.2">
      <c r="A2789">
        <v>5.2869999999999999</v>
      </c>
      <c r="B2789">
        <v>23.418561256161698</v>
      </c>
      <c r="E2789">
        <v>82.237751946515971</v>
      </c>
    </row>
    <row r="2790" spans="1:5" x14ac:dyDescent="0.2">
      <c r="A2790">
        <v>5.2880000000000003</v>
      </c>
      <c r="B2790">
        <v>23.3464258697547</v>
      </c>
      <c r="E2790">
        <v>83.064702329035981</v>
      </c>
    </row>
    <row r="2791" spans="1:5" x14ac:dyDescent="0.2">
      <c r="A2791">
        <v>5.2889999999999997</v>
      </c>
      <c r="B2791">
        <v>23.274691553804299</v>
      </c>
      <c r="E2791">
        <v>83.917105760068978</v>
      </c>
    </row>
    <row r="2792" spans="1:5" x14ac:dyDescent="0.2">
      <c r="A2792">
        <v>5.29</v>
      </c>
      <c r="B2792">
        <v>23.2050198859164</v>
      </c>
      <c r="E2792">
        <v>84.742449829349027</v>
      </c>
    </row>
    <row r="2793" spans="1:5" x14ac:dyDescent="0.2">
      <c r="A2793">
        <v>5.2910000000000004</v>
      </c>
      <c r="B2793">
        <v>23.1387859647993</v>
      </c>
      <c r="E2793">
        <v>85.495467666897014</v>
      </c>
    </row>
    <row r="2794" spans="1:5" x14ac:dyDescent="0.2">
      <c r="A2794">
        <v>5.2919999999999998</v>
      </c>
      <c r="B2794">
        <v>23.077364889161199</v>
      </c>
      <c r="E2794">
        <v>86.13350091080099</v>
      </c>
    </row>
    <row r="2795" spans="1:5" x14ac:dyDescent="0.2">
      <c r="A2795">
        <v>5.2930000000000001</v>
      </c>
      <c r="B2795">
        <v>23.021730687253999</v>
      </c>
      <c r="E2795">
        <v>86.614214217038977</v>
      </c>
    </row>
    <row r="2796" spans="1:5" x14ac:dyDescent="0.2">
      <c r="A2796">
        <v>5.2939999999999996</v>
      </c>
      <c r="B2796">
        <v>22.972742795770401</v>
      </c>
      <c r="E2796">
        <v>86.930907908212021</v>
      </c>
    </row>
    <row r="2797" spans="1:5" x14ac:dyDescent="0.2">
      <c r="A2797">
        <v>5.2949999999999999</v>
      </c>
      <c r="B2797">
        <v>22.930974172505302</v>
      </c>
      <c r="E2797">
        <v>87.071347367516978</v>
      </c>
    </row>
    <row r="2798" spans="1:5" x14ac:dyDescent="0.2">
      <c r="A2798">
        <v>5.2960000000000003</v>
      </c>
      <c r="B2798">
        <v>22.896940479474601</v>
      </c>
      <c r="E2798">
        <v>87.045789163692007</v>
      </c>
    </row>
    <row r="2799" spans="1:5" x14ac:dyDescent="0.2">
      <c r="A2799">
        <v>5.2969999999999997</v>
      </c>
      <c r="B2799">
        <v>22.8708136040166</v>
      </c>
      <c r="E2799">
        <v>86.889031086869011</v>
      </c>
    </row>
    <row r="2800" spans="1:5" x14ac:dyDescent="0.2">
      <c r="A2800">
        <v>5.298</v>
      </c>
      <c r="B2800">
        <v>22.852880025028998</v>
      </c>
      <c r="E2800">
        <v>86.635122850871994</v>
      </c>
    </row>
    <row r="2801" spans="1:5" x14ac:dyDescent="0.2">
      <c r="A2801">
        <v>5.2990000000000004</v>
      </c>
      <c r="B2801">
        <v>22.843197038291301</v>
      </c>
      <c r="E2801">
        <v>86.324279607240044</v>
      </c>
    </row>
    <row r="2802" spans="1:5" x14ac:dyDescent="0.2">
      <c r="A2802">
        <v>5.3</v>
      </c>
      <c r="B2802">
        <v>22.841764643803501</v>
      </c>
      <c r="E2802">
        <v>86.017710788616967</v>
      </c>
    </row>
    <row r="2803" spans="1:5" x14ac:dyDescent="0.2">
      <c r="A2803">
        <v>5.3010000000000002</v>
      </c>
      <c r="B2803">
        <v>22.848697433124499</v>
      </c>
      <c r="E2803">
        <v>85.745853168747033</v>
      </c>
    </row>
    <row r="2804" spans="1:5" x14ac:dyDescent="0.2">
      <c r="A2804">
        <v>5.3019999999999996</v>
      </c>
      <c r="B2804">
        <v>22.863708927356999</v>
      </c>
      <c r="E2804">
        <v>85.543295473793989</v>
      </c>
    </row>
    <row r="2805" spans="1:5" x14ac:dyDescent="0.2">
      <c r="A2805">
        <v>5.3029999999999999</v>
      </c>
      <c r="B2805">
        <v>22.886627239162198</v>
      </c>
      <c r="E2805">
        <v>85.433903091465027</v>
      </c>
    </row>
    <row r="2806" spans="1:5" x14ac:dyDescent="0.2">
      <c r="A2806">
        <v>5.3040000000000003</v>
      </c>
      <c r="B2806">
        <v>22.917108593863201</v>
      </c>
      <c r="E2806">
        <v>85.407079192693971</v>
      </c>
    </row>
    <row r="2807" spans="1:5" x14ac:dyDescent="0.2">
      <c r="A2807">
        <v>5.3049999999999997</v>
      </c>
      <c r="B2807">
        <v>22.9546373294442</v>
      </c>
      <c r="E2807">
        <v>85.448481198493027</v>
      </c>
    </row>
    <row r="2808" spans="1:5" x14ac:dyDescent="0.2">
      <c r="A2808">
        <v>5.306</v>
      </c>
      <c r="B2808">
        <v>22.9985258965512</v>
      </c>
      <c r="E2808">
        <v>85.529484406651989</v>
      </c>
    </row>
    <row r="2809" spans="1:5" x14ac:dyDescent="0.2">
      <c r="A2809">
        <v>5.3070000000000004</v>
      </c>
      <c r="B2809">
        <v>23.048201337389099</v>
      </c>
      <c r="E2809">
        <v>85.607799240532017</v>
      </c>
    </row>
    <row r="2810" spans="1:5" x14ac:dyDescent="0.2">
      <c r="A2810">
        <v>5.3079999999999998</v>
      </c>
      <c r="B2810">
        <v>23.102517736367499</v>
      </c>
      <c r="E2810">
        <v>85.635241690291991</v>
      </c>
    </row>
    <row r="2811" spans="1:5" x14ac:dyDescent="0.2">
      <c r="A2811">
        <v>5.3090000000000002</v>
      </c>
      <c r="B2811">
        <v>23.160615656793802</v>
      </c>
      <c r="E2811">
        <v>85.586937651816015</v>
      </c>
    </row>
    <row r="2812" spans="1:5" x14ac:dyDescent="0.2">
      <c r="A2812">
        <v>5.31</v>
      </c>
      <c r="B2812">
        <v>23.221291887298101</v>
      </c>
      <c r="E2812">
        <v>85.420766373816036</v>
      </c>
    </row>
    <row r="2813" spans="1:5" x14ac:dyDescent="0.2">
      <c r="A2813">
        <v>5.3109999999999999</v>
      </c>
      <c r="B2813">
        <v>23.283400512290299</v>
      </c>
      <c r="E2813">
        <v>85.121764312107985</v>
      </c>
    </row>
    <row r="2814" spans="1:5" x14ac:dyDescent="0.2">
      <c r="A2814">
        <v>5.3120000000000003</v>
      </c>
      <c r="B2814">
        <v>23.345681024621001</v>
      </c>
      <c r="E2814">
        <v>84.690582326328013</v>
      </c>
    </row>
    <row r="2815" spans="1:5" x14ac:dyDescent="0.2">
      <c r="A2815">
        <v>5.3129999999999997</v>
      </c>
      <c r="B2815">
        <v>23.406872917141001</v>
      </c>
      <c r="E2815">
        <v>84.128211527382007</v>
      </c>
    </row>
    <row r="2816" spans="1:5" x14ac:dyDescent="0.2">
      <c r="A2816">
        <v>5.3140000000000001</v>
      </c>
      <c r="B2816">
        <v>23.465658386921401</v>
      </c>
      <c r="E2816">
        <v>83.454102685667976</v>
      </c>
    </row>
    <row r="2817" spans="1:5" x14ac:dyDescent="0.2">
      <c r="A2817">
        <v>5.3150000000000004</v>
      </c>
      <c r="B2817">
        <v>23.520834222592502</v>
      </c>
      <c r="E2817">
        <v>82.707680705408961</v>
      </c>
    </row>
    <row r="2818" spans="1:5" x14ac:dyDescent="0.2">
      <c r="A2818">
        <v>5.3159999999999998</v>
      </c>
      <c r="B2818">
        <v>23.570853438107399</v>
      </c>
      <c r="E2818">
        <v>81.919082371402965</v>
      </c>
    </row>
    <row r="2819" spans="1:5" x14ac:dyDescent="0.2">
      <c r="A2819">
        <v>5.3170000000000002</v>
      </c>
      <c r="B2819">
        <v>23.614627413655398</v>
      </c>
      <c r="E2819">
        <v>81.135333348579991</v>
      </c>
    </row>
    <row r="2820" spans="1:5" x14ac:dyDescent="0.2">
      <c r="A2820">
        <v>5.3179999999999996</v>
      </c>
      <c r="B2820">
        <v>23.6507237547487</v>
      </c>
      <c r="E2820">
        <v>80.414148855525013</v>
      </c>
    </row>
    <row r="2821" spans="1:5" x14ac:dyDescent="0.2">
      <c r="A2821">
        <v>5.319</v>
      </c>
      <c r="B2821">
        <v>23.677996545796901</v>
      </c>
      <c r="E2821">
        <v>79.793136737707982</v>
      </c>
    </row>
    <row r="2822" spans="1:5" x14ac:dyDescent="0.2">
      <c r="A2822">
        <v>5.32</v>
      </c>
      <c r="B2822">
        <v>23.695185279650801</v>
      </c>
      <c r="E2822">
        <v>79.326817107851014</v>
      </c>
    </row>
    <row r="2823" spans="1:5" x14ac:dyDescent="0.2">
      <c r="A2823">
        <v>5.3209999999999997</v>
      </c>
      <c r="B2823">
        <v>23.7013732238382</v>
      </c>
      <c r="E2823">
        <v>79.054408313213003</v>
      </c>
    </row>
    <row r="2824" spans="1:5" x14ac:dyDescent="0.2">
      <c r="A2824">
        <v>5.3220000000000001</v>
      </c>
      <c r="B2824">
        <v>23.695758237445901</v>
      </c>
      <c r="E2824">
        <v>79.001749691080022</v>
      </c>
    </row>
    <row r="2825" spans="1:5" x14ac:dyDescent="0.2">
      <c r="A2825">
        <v>5.3230000000000004</v>
      </c>
      <c r="B2825">
        <v>23.6778819542379</v>
      </c>
      <c r="E2825">
        <v>79.181927832147949</v>
      </c>
    </row>
    <row r="2826" spans="1:5" x14ac:dyDescent="0.2">
      <c r="A2826">
        <v>5.3239999999999998</v>
      </c>
      <c r="B2826">
        <v>23.647687078434501</v>
      </c>
      <c r="E2826">
        <v>79.602580334266975</v>
      </c>
    </row>
    <row r="2827" spans="1:5" x14ac:dyDescent="0.2">
      <c r="A2827">
        <v>5.3250000000000002</v>
      </c>
      <c r="B2827">
        <v>23.605288201594799</v>
      </c>
      <c r="E2827">
        <v>80.237801538214001</v>
      </c>
    </row>
    <row r="2828" spans="1:5" x14ac:dyDescent="0.2">
      <c r="A2828">
        <v>5.3259999999999996</v>
      </c>
      <c r="B2828">
        <v>23.551487464632</v>
      </c>
      <c r="E2828">
        <v>81.05991939531998</v>
      </c>
    </row>
    <row r="2829" spans="1:5" x14ac:dyDescent="0.2">
      <c r="A2829">
        <v>5.327</v>
      </c>
      <c r="B2829">
        <v>23.487029712679799</v>
      </c>
      <c r="E2829">
        <v>82.037577098109011</v>
      </c>
    </row>
    <row r="2830" spans="1:5" x14ac:dyDescent="0.2">
      <c r="A2830">
        <v>5.3280000000000003</v>
      </c>
      <c r="B2830">
        <v>23.413290044446502</v>
      </c>
      <c r="E2830">
        <v>83.102722654514992</v>
      </c>
    </row>
    <row r="2831" spans="1:5" x14ac:dyDescent="0.2">
      <c r="A2831">
        <v>5.3289999999999997</v>
      </c>
      <c r="B2831">
        <v>23.331872741758399</v>
      </c>
      <c r="E2831">
        <v>84.213837319690015</v>
      </c>
    </row>
    <row r="2832" spans="1:5" x14ac:dyDescent="0.2">
      <c r="A2832">
        <v>5.33</v>
      </c>
      <c r="B2832">
        <v>23.244611269559901</v>
      </c>
      <c r="E2832">
        <v>85.311224347420989</v>
      </c>
    </row>
    <row r="2833" spans="1:5" x14ac:dyDescent="0.2">
      <c r="A2833">
        <v>5.3310000000000004</v>
      </c>
      <c r="B2833">
        <v>23.153568275913599</v>
      </c>
      <c r="E2833">
        <v>86.332822231294983</v>
      </c>
    </row>
    <row r="2834" spans="1:5" x14ac:dyDescent="0.2">
      <c r="A2834">
        <v>5.3319999999999999</v>
      </c>
      <c r="B2834">
        <v>23.060921000440999</v>
      </c>
      <c r="E2834">
        <v>87.234010791349988</v>
      </c>
    </row>
    <row r="2835" spans="1:5" x14ac:dyDescent="0.2">
      <c r="A2835">
        <v>5.3330000000000002</v>
      </c>
      <c r="B2835">
        <v>22.969018570102001</v>
      </c>
      <c r="E2835">
        <v>87.978554143248971</v>
      </c>
    </row>
    <row r="2836" spans="1:5" x14ac:dyDescent="0.2">
      <c r="A2836">
        <v>5.3339999999999996</v>
      </c>
      <c r="B2836">
        <v>22.8805538865338</v>
      </c>
      <c r="E2836">
        <v>88.517078999826992</v>
      </c>
    </row>
    <row r="2837" spans="1:5" x14ac:dyDescent="0.2">
      <c r="A2837">
        <v>5.335</v>
      </c>
      <c r="B2837">
        <v>22.798047964035</v>
      </c>
      <c r="E2837">
        <v>88.849557077504983</v>
      </c>
    </row>
    <row r="2838" spans="1:5" x14ac:dyDescent="0.2">
      <c r="A2838">
        <v>5.3360000000000003</v>
      </c>
      <c r="B2838">
        <v>22.724136408463099</v>
      </c>
      <c r="E2838">
        <v>88.969464922749978</v>
      </c>
    </row>
    <row r="2839" spans="1:5" x14ac:dyDescent="0.2">
      <c r="A2839">
        <v>5.3369999999999997</v>
      </c>
      <c r="B2839">
        <v>22.6616267130143</v>
      </c>
      <c r="E2839">
        <v>88.88488855603299</v>
      </c>
    </row>
    <row r="2840" spans="1:5" x14ac:dyDescent="0.2">
      <c r="A2840">
        <v>5.3380000000000001</v>
      </c>
      <c r="B2840">
        <v>22.612696117310101</v>
      </c>
      <c r="E2840">
        <v>88.637807841860024</v>
      </c>
    </row>
    <row r="2841" spans="1:5" x14ac:dyDescent="0.2">
      <c r="A2841">
        <v>5.3390000000000004</v>
      </c>
      <c r="B2841">
        <v>22.579407269413</v>
      </c>
      <c r="E2841">
        <v>88.274208609664015</v>
      </c>
    </row>
    <row r="2842" spans="1:5" x14ac:dyDescent="0.2">
      <c r="A2842">
        <v>5.34</v>
      </c>
      <c r="B2842">
        <v>22.563765521606001</v>
      </c>
      <c r="E2842">
        <v>87.831445526283005</v>
      </c>
    </row>
    <row r="2843" spans="1:5" x14ac:dyDescent="0.2">
      <c r="A2843">
        <v>5.3410000000000002</v>
      </c>
      <c r="B2843">
        <v>22.566573014802099</v>
      </c>
      <c r="E2843">
        <v>87.375722631551014</v>
      </c>
    </row>
    <row r="2844" spans="1:5" x14ac:dyDescent="0.2">
      <c r="A2844">
        <v>5.3419999999999996</v>
      </c>
      <c r="B2844">
        <v>22.588517298355601</v>
      </c>
      <c r="E2844">
        <v>86.944613909967984</v>
      </c>
    </row>
    <row r="2845" spans="1:5" x14ac:dyDescent="0.2">
      <c r="A2845">
        <v>5.343</v>
      </c>
      <c r="B2845">
        <v>22.629655668045999</v>
      </c>
      <c r="E2845">
        <v>86.554262939345051</v>
      </c>
    </row>
    <row r="2846" spans="1:5" x14ac:dyDescent="0.2">
      <c r="A2846">
        <v>5.3440000000000003</v>
      </c>
      <c r="B2846">
        <v>22.688956799842099</v>
      </c>
      <c r="E2846">
        <v>86.229710932479975</v>
      </c>
    </row>
    <row r="2847" spans="1:5" x14ac:dyDescent="0.2">
      <c r="A2847">
        <v>5.3449999999999998</v>
      </c>
      <c r="B2847">
        <v>22.765102890814902</v>
      </c>
      <c r="E2847">
        <v>85.951997267546005</v>
      </c>
    </row>
    <row r="2848" spans="1:5" x14ac:dyDescent="0.2">
      <c r="A2848">
        <v>5.3460000000000001</v>
      </c>
      <c r="B2848">
        <v>22.856317771799802</v>
      </c>
      <c r="E2848">
        <v>85.69037384607401</v>
      </c>
    </row>
    <row r="2849" spans="1:5" x14ac:dyDescent="0.2">
      <c r="A2849">
        <v>5.3470000000000004</v>
      </c>
      <c r="B2849">
        <v>22.960023132718501</v>
      </c>
      <c r="E2849">
        <v>85.422518161090977</v>
      </c>
    </row>
    <row r="2850" spans="1:5" x14ac:dyDescent="0.2">
      <c r="A2850">
        <v>5.3479999999999999</v>
      </c>
      <c r="B2850">
        <v>23.073354184595299</v>
      </c>
      <c r="E2850">
        <v>85.105306436090018</v>
      </c>
    </row>
    <row r="2851" spans="1:5" x14ac:dyDescent="0.2">
      <c r="A2851">
        <v>5.3490000000000002</v>
      </c>
      <c r="B2851">
        <v>23.193618025793299</v>
      </c>
      <c r="E2851">
        <v>84.703154045386952</v>
      </c>
    </row>
    <row r="2852" spans="1:5" x14ac:dyDescent="0.2">
      <c r="A2852">
        <v>5.35</v>
      </c>
      <c r="B2852">
        <v>23.3172623179825</v>
      </c>
      <c r="E2852">
        <v>84.204487207812008</v>
      </c>
    </row>
    <row r="2853" spans="1:5" x14ac:dyDescent="0.2">
      <c r="A2853">
        <v>5.351</v>
      </c>
      <c r="B2853">
        <v>23.440906610171801</v>
      </c>
      <c r="E2853">
        <v>83.600949064625979</v>
      </c>
    </row>
    <row r="2854" spans="1:5" x14ac:dyDescent="0.2">
      <c r="A2854">
        <v>5.3520000000000003</v>
      </c>
      <c r="B2854">
        <v>23.561571521826298</v>
      </c>
      <c r="E2854">
        <v>82.892634790215993</v>
      </c>
    </row>
    <row r="2855" spans="1:5" x14ac:dyDescent="0.2">
      <c r="A2855">
        <v>5.3529999999999998</v>
      </c>
      <c r="B2855">
        <v>23.6757620103959</v>
      </c>
      <c r="E2855">
        <v>82.112460951256026</v>
      </c>
    </row>
    <row r="2856" spans="1:5" x14ac:dyDescent="0.2">
      <c r="A2856">
        <v>5.3540000000000001</v>
      </c>
      <c r="B2856">
        <v>23.7804413995663</v>
      </c>
      <c r="E2856">
        <v>81.284788720996971</v>
      </c>
    </row>
    <row r="2857" spans="1:5" x14ac:dyDescent="0.2">
      <c r="A2857">
        <v>5.3550000000000004</v>
      </c>
      <c r="B2857">
        <v>23.8729740834799</v>
      </c>
      <c r="E2857">
        <v>80.443775350098008</v>
      </c>
    </row>
    <row r="2858" spans="1:5" x14ac:dyDescent="0.2">
      <c r="A2858">
        <v>5.3559999999999999</v>
      </c>
      <c r="B2858">
        <v>23.950495273161099</v>
      </c>
      <c r="E2858">
        <v>79.638404689409015</v>
      </c>
    </row>
    <row r="2859" spans="1:5" x14ac:dyDescent="0.2">
      <c r="A2859">
        <v>5.3570000000000002</v>
      </c>
      <c r="B2859">
        <v>24.010885024767902</v>
      </c>
      <c r="E2859">
        <v>78.906114790435026</v>
      </c>
    </row>
    <row r="2860" spans="1:5" x14ac:dyDescent="0.2">
      <c r="A2860">
        <v>5.3579999999999997</v>
      </c>
      <c r="B2860">
        <v>24.052653648032901</v>
      </c>
      <c r="E2860">
        <v>78.275790011461993</v>
      </c>
    </row>
    <row r="2861" spans="1:5" x14ac:dyDescent="0.2">
      <c r="A2861">
        <v>5.359</v>
      </c>
      <c r="B2861">
        <v>24.074139565350301</v>
      </c>
      <c r="E2861">
        <v>77.798107425361991</v>
      </c>
    </row>
    <row r="2862" spans="1:5" x14ac:dyDescent="0.2">
      <c r="A2862">
        <v>5.36</v>
      </c>
      <c r="B2862">
        <v>24.074769818924999</v>
      </c>
      <c r="E2862">
        <v>77.488770647466993</v>
      </c>
    </row>
    <row r="2863" spans="1:5" x14ac:dyDescent="0.2">
      <c r="A2863">
        <v>5.3609999999999998</v>
      </c>
      <c r="B2863">
        <v>24.054659000315901</v>
      </c>
      <c r="E2863">
        <v>77.369006080436009</v>
      </c>
    </row>
    <row r="2864" spans="1:5" x14ac:dyDescent="0.2">
      <c r="A2864">
        <v>5.3620000000000001</v>
      </c>
      <c r="B2864">
        <v>24.013635222184501</v>
      </c>
      <c r="E2864">
        <v>77.464838815422013</v>
      </c>
    </row>
    <row r="2865" spans="1:5" x14ac:dyDescent="0.2">
      <c r="A2865">
        <v>5.3630000000000004</v>
      </c>
      <c r="B2865">
        <v>23.953302766357201</v>
      </c>
      <c r="E2865">
        <v>77.768219525422978</v>
      </c>
    </row>
    <row r="2866" spans="1:5" x14ac:dyDescent="0.2">
      <c r="A2866">
        <v>5.3639999999999999</v>
      </c>
      <c r="B2866">
        <v>23.874979435762899</v>
      </c>
      <c r="E2866">
        <v>78.278027901296014</v>
      </c>
    </row>
    <row r="2867" spans="1:5" x14ac:dyDescent="0.2">
      <c r="A2867">
        <v>5.3650000000000002</v>
      </c>
      <c r="B2867">
        <v>23.780555991125301</v>
      </c>
      <c r="E2867">
        <v>78.98773490280297</v>
      </c>
    </row>
    <row r="2868" spans="1:5" x14ac:dyDescent="0.2">
      <c r="A2868">
        <v>5.3659999999999997</v>
      </c>
      <c r="B2868">
        <v>23.672725334081701</v>
      </c>
      <c r="E2868">
        <v>79.863097980504961</v>
      </c>
    </row>
    <row r="2869" spans="1:5" x14ac:dyDescent="0.2">
      <c r="A2869">
        <v>5.367</v>
      </c>
      <c r="B2869">
        <v>23.5542376620486</v>
      </c>
      <c r="E2869">
        <v>80.874846860138973</v>
      </c>
    </row>
    <row r="2870" spans="1:5" x14ac:dyDescent="0.2">
      <c r="A2870">
        <v>5.3680000000000003</v>
      </c>
      <c r="B2870">
        <v>23.427843172442799</v>
      </c>
      <c r="E2870">
        <v>81.992078827178034</v>
      </c>
    </row>
    <row r="2871" spans="1:5" x14ac:dyDescent="0.2">
      <c r="A2871">
        <v>5.3689999999999998</v>
      </c>
      <c r="B2871">
        <v>23.2969796120349</v>
      </c>
      <c r="E2871">
        <v>83.163707411613984</v>
      </c>
    </row>
    <row r="2872" spans="1:5" x14ac:dyDescent="0.2">
      <c r="A2872">
        <v>5.37</v>
      </c>
      <c r="B2872">
        <v>23.164798248698201</v>
      </c>
      <c r="E2872">
        <v>84.345168081123006</v>
      </c>
    </row>
    <row r="2873" spans="1:5" x14ac:dyDescent="0.2">
      <c r="A2873">
        <v>5.3710000000000004</v>
      </c>
      <c r="B2873">
        <v>23.034450350305999</v>
      </c>
      <c r="E2873">
        <v>85.50763709949797</v>
      </c>
    </row>
    <row r="2874" spans="1:5" x14ac:dyDescent="0.2">
      <c r="A2874">
        <v>5.3719999999999999</v>
      </c>
      <c r="B2874">
        <v>22.909373663628902</v>
      </c>
      <c r="E2874">
        <v>86.596977704420055</v>
      </c>
    </row>
    <row r="2875" spans="1:5" x14ac:dyDescent="0.2">
      <c r="A2875">
        <v>5.3730000000000002</v>
      </c>
      <c r="B2875">
        <v>22.792834048099301</v>
      </c>
      <c r="E2875">
        <v>87.588754849334009</v>
      </c>
    </row>
    <row r="2876" spans="1:5" x14ac:dyDescent="0.2">
      <c r="A2876">
        <v>5.3739999999999997</v>
      </c>
      <c r="B2876">
        <v>22.6875244053542</v>
      </c>
      <c r="E2876">
        <v>88.465329074913996</v>
      </c>
    </row>
    <row r="2877" spans="1:5" x14ac:dyDescent="0.2">
      <c r="A2877">
        <v>5.375</v>
      </c>
      <c r="B2877">
        <v>22.5965387074875</v>
      </c>
      <c r="E2877">
        <v>89.198852907461003</v>
      </c>
    </row>
    <row r="2878" spans="1:5" x14ac:dyDescent="0.2">
      <c r="A2878">
        <v>5.3760000000000003</v>
      </c>
      <c r="B2878">
        <v>22.522283377238502</v>
      </c>
      <c r="E2878">
        <v>89.785496095570011</v>
      </c>
    </row>
    <row r="2879" spans="1:5" x14ac:dyDescent="0.2">
      <c r="A2879">
        <v>5.3769999999999998</v>
      </c>
      <c r="B2879">
        <v>22.466419992213201</v>
      </c>
      <c r="E2879">
        <v>90.229744127154959</v>
      </c>
    </row>
    <row r="2880" spans="1:5" x14ac:dyDescent="0.2">
      <c r="A2880">
        <v>5.3780000000000001</v>
      </c>
      <c r="B2880">
        <v>22.4306674257971</v>
      </c>
      <c r="E2880">
        <v>90.518512030738009</v>
      </c>
    </row>
    <row r="2881" spans="1:5" x14ac:dyDescent="0.2">
      <c r="A2881">
        <v>5.3789999999999996</v>
      </c>
      <c r="B2881">
        <v>22.415598635785098</v>
      </c>
      <c r="E2881">
        <v>90.660198837722987</v>
      </c>
    </row>
    <row r="2882" spans="1:5" x14ac:dyDescent="0.2">
      <c r="A2882">
        <v>5.38</v>
      </c>
      <c r="B2882">
        <v>22.420927143279901</v>
      </c>
      <c r="E2882">
        <v>90.663616010005001</v>
      </c>
    </row>
    <row r="2883" spans="1:5" x14ac:dyDescent="0.2">
      <c r="A2883">
        <v>5.3810000000000002</v>
      </c>
      <c r="B2883">
        <v>22.446366469383701</v>
      </c>
      <c r="E2883">
        <v>90.511429245479007</v>
      </c>
    </row>
    <row r="2884" spans="1:5" x14ac:dyDescent="0.2">
      <c r="A2884">
        <v>5.3819999999999997</v>
      </c>
      <c r="B2884">
        <v>22.490426923829201</v>
      </c>
      <c r="E2884">
        <v>90.216124283101976</v>
      </c>
    </row>
    <row r="2885" spans="1:5" x14ac:dyDescent="0.2">
      <c r="A2885">
        <v>5.383</v>
      </c>
      <c r="B2885">
        <v>22.551160450113102</v>
      </c>
      <c r="E2885">
        <v>89.773526583343028</v>
      </c>
    </row>
    <row r="2886" spans="1:5" x14ac:dyDescent="0.2">
      <c r="A2886">
        <v>5.3840000000000003</v>
      </c>
      <c r="B2886">
        <v>22.626618991731799</v>
      </c>
      <c r="E2886">
        <v>89.180682742934039</v>
      </c>
    </row>
    <row r="2887" spans="1:5" x14ac:dyDescent="0.2">
      <c r="A2887">
        <v>5.3849999999999998</v>
      </c>
      <c r="B2887">
        <v>22.7141096470483</v>
      </c>
      <c r="E2887">
        <v>88.443036988981021</v>
      </c>
    </row>
    <row r="2888" spans="1:5" x14ac:dyDescent="0.2">
      <c r="A2888">
        <v>5.3860000000000001</v>
      </c>
      <c r="B2888">
        <v>22.8110541059844</v>
      </c>
      <c r="E2888">
        <v>87.586133191079966</v>
      </c>
    </row>
    <row r="2889" spans="1:5" x14ac:dyDescent="0.2">
      <c r="A2889">
        <v>5.3869999999999996</v>
      </c>
      <c r="B2889">
        <v>22.914759466903099</v>
      </c>
      <c r="E2889">
        <v>86.608306747796007</v>
      </c>
    </row>
    <row r="2890" spans="1:5" x14ac:dyDescent="0.2">
      <c r="A2890">
        <v>5.3879999999999999</v>
      </c>
      <c r="B2890">
        <v>23.022475532387698</v>
      </c>
      <c r="E2890">
        <v>85.558585641448985</v>
      </c>
    </row>
    <row r="2891" spans="1:5" x14ac:dyDescent="0.2">
      <c r="A2891">
        <v>5.3890000000000002</v>
      </c>
      <c r="B2891">
        <v>23.131738583919201</v>
      </c>
      <c r="E2891">
        <v>84.46319387974296</v>
      </c>
    </row>
    <row r="2892" spans="1:5" x14ac:dyDescent="0.2">
      <c r="A2892">
        <v>5.39</v>
      </c>
      <c r="B2892">
        <v>23.2400276071989</v>
      </c>
      <c r="E2892">
        <v>83.361814908850988</v>
      </c>
    </row>
    <row r="2893" spans="1:5" x14ac:dyDescent="0.2">
      <c r="A2893">
        <v>5.391</v>
      </c>
      <c r="B2893">
        <v>23.3449934752669</v>
      </c>
      <c r="E2893">
        <v>82.305004112663994</v>
      </c>
    </row>
    <row r="2894" spans="1:5" x14ac:dyDescent="0.2">
      <c r="A2894">
        <v>5.3920000000000003</v>
      </c>
      <c r="B2894">
        <v>23.444630835840101</v>
      </c>
      <c r="E2894">
        <v>81.337085274158028</v>
      </c>
    </row>
    <row r="2895" spans="1:5" x14ac:dyDescent="0.2">
      <c r="A2895">
        <v>5.3929999999999998</v>
      </c>
      <c r="B2895">
        <v>23.537106223974199</v>
      </c>
      <c r="E2895">
        <v>80.492012475218019</v>
      </c>
    </row>
    <row r="2896" spans="1:5" x14ac:dyDescent="0.2">
      <c r="A2896">
        <v>5.3940000000000001</v>
      </c>
      <c r="B2896">
        <v>23.6207007662838</v>
      </c>
      <c r="E2896">
        <v>79.813879032504985</v>
      </c>
    </row>
    <row r="2897" spans="1:5" x14ac:dyDescent="0.2">
      <c r="A2897">
        <v>5.3949999999999996</v>
      </c>
      <c r="B2897">
        <v>23.6940393640606</v>
      </c>
      <c r="E2897">
        <v>79.323953681867977</v>
      </c>
    </row>
    <row r="2898" spans="1:5" x14ac:dyDescent="0.2">
      <c r="A2898">
        <v>5.3959999999999999</v>
      </c>
      <c r="B2898">
        <v>23.756319876391299</v>
      </c>
      <c r="E2898">
        <v>79.028575044661977</v>
      </c>
    </row>
    <row r="2899" spans="1:5" x14ac:dyDescent="0.2">
      <c r="A2899">
        <v>5.3970000000000002</v>
      </c>
      <c r="B2899">
        <v>23.806510979244699</v>
      </c>
      <c r="E2899">
        <v>78.935365527222984</v>
      </c>
    </row>
    <row r="2900" spans="1:5" x14ac:dyDescent="0.2">
      <c r="A2900">
        <v>5.3979999999999997</v>
      </c>
      <c r="B2900">
        <v>23.8444980810619</v>
      </c>
      <c r="E2900">
        <v>79.025250815060986</v>
      </c>
    </row>
    <row r="2901" spans="1:5" x14ac:dyDescent="0.2">
      <c r="A2901">
        <v>5.399</v>
      </c>
      <c r="B2901">
        <v>23.870051998724701</v>
      </c>
      <c r="E2901">
        <v>79.267907082306976</v>
      </c>
    </row>
    <row r="2902" spans="1:5" x14ac:dyDescent="0.2">
      <c r="A2902">
        <v>5.4</v>
      </c>
      <c r="B2902">
        <v>23.8834019153513</v>
      </c>
      <c r="E2902">
        <v>79.636058326069019</v>
      </c>
    </row>
    <row r="2903" spans="1:5" x14ac:dyDescent="0.2">
      <c r="A2903">
        <v>5.4009999999999998</v>
      </c>
      <c r="B2903">
        <v>23.884948901398101</v>
      </c>
      <c r="E2903">
        <v>80.084041339752048</v>
      </c>
    </row>
    <row r="2904" spans="1:5" x14ac:dyDescent="0.2">
      <c r="A2904">
        <v>5.4020000000000001</v>
      </c>
      <c r="B2904">
        <v>23.8753805062195</v>
      </c>
      <c r="E2904">
        <v>80.568659331820015</v>
      </c>
    </row>
    <row r="2905" spans="1:5" x14ac:dyDescent="0.2">
      <c r="A2905">
        <v>5.4029999999999996</v>
      </c>
      <c r="B2905">
        <v>23.855269687610399</v>
      </c>
      <c r="E2905">
        <v>81.051950860234001</v>
      </c>
    </row>
    <row r="2906" spans="1:5" x14ac:dyDescent="0.2">
      <c r="A2906">
        <v>5.4039999999999999</v>
      </c>
      <c r="B2906">
        <v>23.8254758822636</v>
      </c>
      <c r="E2906">
        <v>81.497011394570961</v>
      </c>
    </row>
    <row r="2907" spans="1:5" x14ac:dyDescent="0.2">
      <c r="A2907">
        <v>5.4050000000000002</v>
      </c>
      <c r="B2907">
        <v>23.786915822651299</v>
      </c>
      <c r="E2907">
        <v>81.861771424887024</v>
      </c>
    </row>
    <row r="2908" spans="1:5" x14ac:dyDescent="0.2">
      <c r="A2908">
        <v>5.4059999999999997</v>
      </c>
      <c r="B2908">
        <v>23.7403916496866</v>
      </c>
      <c r="E2908">
        <v>82.136847895689982</v>
      </c>
    </row>
    <row r="2909" spans="1:5" x14ac:dyDescent="0.2">
      <c r="A2909">
        <v>5.407</v>
      </c>
      <c r="B2909">
        <v>23.686648208503399</v>
      </c>
      <c r="E2909">
        <v>82.293374296146965</v>
      </c>
    </row>
    <row r="2910" spans="1:5" x14ac:dyDescent="0.2">
      <c r="A2910">
        <v>5.4080000000000004</v>
      </c>
      <c r="B2910">
        <v>23.6267168231327</v>
      </c>
      <c r="E2910">
        <v>82.335568848852972</v>
      </c>
    </row>
    <row r="2911" spans="1:5" x14ac:dyDescent="0.2">
      <c r="A2911">
        <v>5.4089999999999998</v>
      </c>
      <c r="B2911">
        <v>23.561285042928699</v>
      </c>
      <c r="E2911">
        <v>82.272736282188987</v>
      </c>
    </row>
    <row r="2912" spans="1:5" x14ac:dyDescent="0.2">
      <c r="A2912">
        <v>5.41</v>
      </c>
      <c r="B2912">
        <v>23.491384191922801</v>
      </c>
      <c r="E2912">
        <v>82.135592592189028</v>
      </c>
    </row>
    <row r="2913" spans="1:5" x14ac:dyDescent="0.2">
      <c r="A2913">
        <v>5.4109999999999996</v>
      </c>
      <c r="B2913">
        <v>23.4181028899255</v>
      </c>
      <c r="E2913">
        <v>81.960186468546965</v>
      </c>
    </row>
    <row r="2914" spans="1:5" x14ac:dyDescent="0.2">
      <c r="A2914">
        <v>5.4119999999999999</v>
      </c>
      <c r="B2914">
        <v>23.3423005736297</v>
      </c>
      <c r="E2914">
        <v>81.816707648720012</v>
      </c>
    </row>
    <row r="2915" spans="1:5" x14ac:dyDescent="0.2">
      <c r="A2915">
        <v>5.4130000000000003</v>
      </c>
      <c r="B2915">
        <v>23.265295045964201</v>
      </c>
      <c r="E2915">
        <v>81.761811713270959</v>
      </c>
    </row>
    <row r="2916" spans="1:5" x14ac:dyDescent="0.2">
      <c r="A2916">
        <v>5.4139999999999997</v>
      </c>
      <c r="B2916">
        <v>23.188117630960001</v>
      </c>
      <c r="E2916">
        <v>81.863511052999002</v>
      </c>
    </row>
    <row r="2917" spans="1:5" x14ac:dyDescent="0.2">
      <c r="A2917">
        <v>5.415</v>
      </c>
      <c r="B2917">
        <v>23.112086131546199</v>
      </c>
      <c r="E2917">
        <v>82.178849710295026</v>
      </c>
    </row>
    <row r="2918" spans="1:5" x14ac:dyDescent="0.2">
      <c r="A2918">
        <v>5.4160000000000004</v>
      </c>
      <c r="B2918">
        <v>23.038231871753801</v>
      </c>
      <c r="E2918">
        <v>82.739745631797007</v>
      </c>
    </row>
    <row r="2919" spans="1:5" x14ac:dyDescent="0.2">
      <c r="A2919">
        <v>5.4169999999999998</v>
      </c>
      <c r="B2919">
        <v>22.967815358732199</v>
      </c>
      <c r="E2919">
        <v>83.550542185348036</v>
      </c>
    </row>
    <row r="2920" spans="1:5" x14ac:dyDescent="0.2">
      <c r="A2920">
        <v>5.4180000000000001</v>
      </c>
      <c r="B2920">
        <v>22.901925212292198</v>
      </c>
      <c r="E2920">
        <v>84.589043329556034</v>
      </c>
    </row>
    <row r="2921" spans="1:5" x14ac:dyDescent="0.2">
      <c r="A2921">
        <v>5.4189999999999996</v>
      </c>
      <c r="B2921">
        <v>22.841592756464902</v>
      </c>
      <c r="E2921">
        <v>85.799383197460031</v>
      </c>
    </row>
    <row r="2922" spans="1:5" x14ac:dyDescent="0.2">
      <c r="A2922">
        <v>5.42</v>
      </c>
      <c r="B2922">
        <v>22.7880212026202</v>
      </c>
      <c r="E2922">
        <v>87.094656978943021</v>
      </c>
    </row>
    <row r="2923" spans="1:5" x14ac:dyDescent="0.2">
      <c r="A2923">
        <v>5.4210000000000003</v>
      </c>
      <c r="B2923">
        <v>22.7421272832302</v>
      </c>
      <c r="E2923">
        <v>88.392797031780049</v>
      </c>
    </row>
    <row r="2924" spans="1:5" x14ac:dyDescent="0.2">
      <c r="A2924">
        <v>5.4219999999999997</v>
      </c>
      <c r="B2924">
        <v>22.7049423223262</v>
      </c>
      <c r="E2924">
        <v>89.582769414352015</v>
      </c>
    </row>
    <row r="2925" spans="1:5" x14ac:dyDescent="0.2">
      <c r="A2925">
        <v>5.423</v>
      </c>
      <c r="B2925">
        <v>22.677612235498501</v>
      </c>
      <c r="E2925">
        <v>90.577860293412016</v>
      </c>
    </row>
    <row r="2926" spans="1:5" x14ac:dyDescent="0.2">
      <c r="A2926">
        <v>5.4240000000000004</v>
      </c>
      <c r="B2926">
        <v>22.6608818678807</v>
      </c>
      <c r="E2926">
        <v>91.294629187813996</v>
      </c>
    </row>
    <row r="2927" spans="1:5" x14ac:dyDescent="0.2">
      <c r="A2927">
        <v>5.4249999999999998</v>
      </c>
      <c r="B2927">
        <v>22.6556106561654</v>
      </c>
      <c r="E2927">
        <v>91.678585950164972</v>
      </c>
    </row>
    <row r="2928" spans="1:5" x14ac:dyDescent="0.2">
      <c r="A2928">
        <v>5.4260000000000002</v>
      </c>
      <c r="B2928">
        <v>22.662314262368501</v>
      </c>
      <c r="E2928">
        <v>91.687314809301029</v>
      </c>
    </row>
    <row r="2929" spans="1:5" x14ac:dyDescent="0.2">
      <c r="A2929">
        <v>5.4269999999999996</v>
      </c>
      <c r="B2929">
        <v>22.681164573828301</v>
      </c>
      <c r="E2929">
        <v>91.325566784014995</v>
      </c>
    </row>
    <row r="2930" spans="1:5" x14ac:dyDescent="0.2">
      <c r="A2930">
        <v>5.4279999999999999</v>
      </c>
      <c r="B2930">
        <v>22.7121042947653</v>
      </c>
      <c r="E2930">
        <v>90.604350227016994</v>
      </c>
    </row>
    <row r="2931" spans="1:5" x14ac:dyDescent="0.2">
      <c r="A2931">
        <v>5.4290000000000003</v>
      </c>
      <c r="B2931">
        <v>22.754904242061599</v>
      </c>
      <c r="E2931">
        <v>89.571115457996029</v>
      </c>
    </row>
    <row r="2932" spans="1:5" x14ac:dyDescent="0.2">
      <c r="A2932">
        <v>5.43</v>
      </c>
      <c r="B2932">
        <v>22.808647683244899</v>
      </c>
      <c r="E2932">
        <v>88.302728135462019</v>
      </c>
    </row>
    <row r="2933" spans="1:5" x14ac:dyDescent="0.2">
      <c r="A2933">
        <v>5.431</v>
      </c>
      <c r="B2933">
        <v>22.872417885842999</v>
      </c>
      <c r="E2933">
        <v>86.878445461745002</v>
      </c>
    </row>
    <row r="2934" spans="1:5" x14ac:dyDescent="0.2">
      <c r="A2934">
        <v>5.4320000000000004</v>
      </c>
      <c r="B2934">
        <v>22.944897046927</v>
      </c>
      <c r="E2934">
        <v>85.399907987537972</v>
      </c>
    </row>
    <row r="2935" spans="1:5" x14ac:dyDescent="0.2">
      <c r="A2935">
        <v>5.4329999999999998</v>
      </c>
      <c r="B2935">
        <v>23.024480884670702</v>
      </c>
      <c r="E2935">
        <v>83.973109928077974</v>
      </c>
    </row>
    <row r="2936" spans="1:5" x14ac:dyDescent="0.2">
      <c r="A2936">
        <v>5.4340000000000002</v>
      </c>
      <c r="B2936">
        <v>23.1095078214681</v>
      </c>
      <c r="E2936">
        <v>82.676089172072011</v>
      </c>
    </row>
    <row r="2937" spans="1:5" x14ac:dyDescent="0.2">
      <c r="A2937">
        <v>5.4349999999999996</v>
      </c>
      <c r="B2937">
        <v>23.198258983933901</v>
      </c>
      <c r="E2937">
        <v>81.591476114566035</v>
      </c>
    </row>
    <row r="2938" spans="1:5" x14ac:dyDescent="0.2">
      <c r="A2938">
        <v>5.4359999999999999</v>
      </c>
      <c r="B2938">
        <v>23.288614428226001</v>
      </c>
      <c r="E2938">
        <v>80.76049442692397</v>
      </c>
    </row>
    <row r="2939" spans="1:5" x14ac:dyDescent="0.2">
      <c r="A2939">
        <v>5.4370000000000003</v>
      </c>
      <c r="B2939">
        <v>23.378568802061501</v>
      </c>
      <c r="E2939">
        <v>80.201692915462957</v>
      </c>
    </row>
    <row r="2940" spans="1:5" x14ac:dyDescent="0.2">
      <c r="A2940">
        <v>5.4379999999999997</v>
      </c>
      <c r="B2940">
        <v>23.466059457378002</v>
      </c>
      <c r="E2940">
        <v>79.902843651130013</v>
      </c>
    </row>
    <row r="2941" spans="1:5" x14ac:dyDescent="0.2">
      <c r="A2941">
        <v>5.4390000000000001</v>
      </c>
      <c r="B2941">
        <v>23.548851858774398</v>
      </c>
      <c r="E2941">
        <v>79.834722567975007</v>
      </c>
    </row>
    <row r="2942" spans="1:5" x14ac:dyDescent="0.2">
      <c r="A2942">
        <v>5.44</v>
      </c>
      <c r="B2942">
        <v>23.6249979497473</v>
      </c>
      <c r="E2942">
        <v>79.940868750003006</v>
      </c>
    </row>
    <row r="2943" spans="1:5" x14ac:dyDescent="0.2">
      <c r="A2943">
        <v>5.4409999999999998</v>
      </c>
      <c r="B2943">
        <v>23.6924923780137</v>
      </c>
      <c r="E2943">
        <v>80.174886842394983</v>
      </c>
    </row>
    <row r="2944" spans="1:5" x14ac:dyDescent="0.2">
      <c r="A2944">
        <v>5.4420000000000002</v>
      </c>
      <c r="B2944">
        <v>23.7493870870702</v>
      </c>
      <c r="E2944">
        <v>80.477869043315025</v>
      </c>
    </row>
    <row r="2945" spans="1:5" x14ac:dyDescent="0.2">
      <c r="A2945">
        <v>5.4429999999999996</v>
      </c>
      <c r="B2945">
        <v>23.7943069782084</v>
      </c>
      <c r="E2945">
        <v>80.81150024002801</v>
      </c>
    </row>
    <row r="2946" spans="1:5" x14ac:dyDescent="0.2">
      <c r="A2946">
        <v>5.444</v>
      </c>
      <c r="B2946">
        <v>23.825705065381602</v>
      </c>
      <c r="E2946">
        <v>81.137122538731035</v>
      </c>
    </row>
    <row r="2947" spans="1:5" x14ac:dyDescent="0.2">
      <c r="A2947">
        <v>5.4450000000000003</v>
      </c>
      <c r="B2947">
        <v>23.842435432999402</v>
      </c>
      <c r="E2947">
        <v>81.441124903616014</v>
      </c>
    </row>
    <row r="2948" spans="1:5" x14ac:dyDescent="0.2">
      <c r="A2948">
        <v>5.4459999999999997</v>
      </c>
      <c r="B2948">
        <v>23.844154306384802</v>
      </c>
      <c r="E2948">
        <v>81.700615385546996</v>
      </c>
    </row>
    <row r="2949" spans="1:5" x14ac:dyDescent="0.2">
      <c r="A2949">
        <v>5.4470000000000001</v>
      </c>
      <c r="B2949">
        <v>23.830575206640201</v>
      </c>
      <c r="E2949">
        <v>81.914367071426966</v>
      </c>
    </row>
    <row r="2950" spans="1:5" x14ac:dyDescent="0.2">
      <c r="A2950">
        <v>5.4480000000000004</v>
      </c>
      <c r="B2950">
        <v>23.801812725324702</v>
      </c>
      <c r="E2950">
        <v>82.075489948209963</v>
      </c>
    </row>
    <row r="2951" spans="1:5" x14ac:dyDescent="0.2">
      <c r="A2951">
        <v>5.4489999999999998</v>
      </c>
      <c r="B2951">
        <v>23.758669003351301</v>
      </c>
      <c r="E2951">
        <v>82.183677613486964</v>
      </c>
    </row>
    <row r="2952" spans="1:5" x14ac:dyDescent="0.2">
      <c r="A2952">
        <v>5.45</v>
      </c>
      <c r="B2952">
        <v>23.702289956310398</v>
      </c>
      <c r="E2952">
        <v>82.240386067639974</v>
      </c>
    </row>
    <row r="2953" spans="1:5" x14ac:dyDescent="0.2">
      <c r="A2953">
        <v>5.4509999999999996</v>
      </c>
      <c r="B2953">
        <v>23.633821499792301</v>
      </c>
      <c r="E2953">
        <v>82.259857246129968</v>
      </c>
    </row>
    <row r="2954" spans="1:5" x14ac:dyDescent="0.2">
      <c r="A2954">
        <v>5.452</v>
      </c>
      <c r="B2954">
        <v>23.555612760756901</v>
      </c>
      <c r="E2954">
        <v>82.252293730701979</v>
      </c>
    </row>
    <row r="2955" spans="1:5" x14ac:dyDescent="0.2">
      <c r="A2955">
        <v>5.4530000000000003</v>
      </c>
      <c r="B2955">
        <v>23.4695544999283</v>
      </c>
      <c r="E2955">
        <v>82.249748513306997</v>
      </c>
    </row>
    <row r="2956" spans="1:5" x14ac:dyDescent="0.2">
      <c r="A2956">
        <v>5.4539999999999997</v>
      </c>
      <c r="B2956">
        <v>23.377995844266401</v>
      </c>
      <c r="E2956">
        <v>82.282443289968</v>
      </c>
    </row>
    <row r="2957" spans="1:5" x14ac:dyDescent="0.2">
      <c r="A2957">
        <v>5.4550000000000001</v>
      </c>
      <c r="B2957">
        <v>23.283686991187899</v>
      </c>
      <c r="E2957">
        <v>82.390018922366039</v>
      </c>
    </row>
    <row r="2958" spans="1:5" x14ac:dyDescent="0.2">
      <c r="A2958">
        <v>5.4560000000000004</v>
      </c>
      <c r="B2958">
        <v>23.189091659211801</v>
      </c>
      <c r="E2958">
        <v>82.604329145665986</v>
      </c>
    </row>
    <row r="2959" spans="1:5" x14ac:dyDescent="0.2">
      <c r="A2959">
        <v>5.4569999999999999</v>
      </c>
      <c r="B2959">
        <v>23.096960045754699</v>
      </c>
      <c r="E2959">
        <v>82.958319864973021</v>
      </c>
    </row>
    <row r="2960" spans="1:5" x14ac:dyDescent="0.2">
      <c r="A2960">
        <v>5.4580000000000002</v>
      </c>
      <c r="B2960">
        <v>23.010214235571901</v>
      </c>
      <c r="E2960">
        <v>83.457067275530051</v>
      </c>
    </row>
    <row r="2961" spans="1:5" x14ac:dyDescent="0.2">
      <c r="A2961">
        <v>5.4589999999999996</v>
      </c>
      <c r="B2961">
        <v>22.931146059843901</v>
      </c>
      <c r="E2961">
        <v>84.099449558577021</v>
      </c>
    </row>
    <row r="2962" spans="1:5" x14ac:dyDescent="0.2">
      <c r="A2962">
        <v>5.46</v>
      </c>
      <c r="B2962">
        <v>22.862219237089601</v>
      </c>
      <c r="E2962">
        <v>84.859061632699024</v>
      </c>
    </row>
    <row r="2963" spans="1:5" x14ac:dyDescent="0.2">
      <c r="A2963">
        <v>5.4610000000000003</v>
      </c>
      <c r="B2963">
        <v>22.805725598489701</v>
      </c>
      <c r="E2963">
        <v>85.689613209647007</v>
      </c>
    </row>
    <row r="2964" spans="1:5" x14ac:dyDescent="0.2">
      <c r="A2964">
        <v>5.4619999999999997</v>
      </c>
      <c r="B2964">
        <v>22.7631548343115</v>
      </c>
      <c r="E2964">
        <v>86.534173781758966</v>
      </c>
    </row>
    <row r="2965" spans="1:5" x14ac:dyDescent="0.2">
      <c r="A2965">
        <v>5.4630000000000001</v>
      </c>
      <c r="B2965">
        <v>22.735939339042801</v>
      </c>
      <c r="E2965">
        <v>87.330271253544026</v>
      </c>
    </row>
    <row r="2966" spans="1:5" x14ac:dyDescent="0.2">
      <c r="A2966">
        <v>5.4640000000000004</v>
      </c>
      <c r="B2966">
        <v>22.724881253596799</v>
      </c>
      <c r="E2966">
        <v>88.010939746601991</v>
      </c>
    </row>
    <row r="2967" spans="1:5" x14ac:dyDescent="0.2">
      <c r="A2967">
        <v>5.4649999999999999</v>
      </c>
      <c r="B2967">
        <v>22.730037873752899</v>
      </c>
      <c r="E2967">
        <v>88.52250566918201</v>
      </c>
    </row>
    <row r="2968" spans="1:5" x14ac:dyDescent="0.2">
      <c r="A2968">
        <v>5.4660000000000002</v>
      </c>
      <c r="B2968">
        <v>22.7510081290547</v>
      </c>
      <c r="E2968">
        <v>88.82373786662896</v>
      </c>
    </row>
    <row r="2969" spans="1:5" x14ac:dyDescent="0.2">
      <c r="A2969">
        <v>5.4669999999999996</v>
      </c>
      <c r="B2969">
        <v>22.786875287029901</v>
      </c>
      <c r="E2969">
        <v>88.888693724766995</v>
      </c>
    </row>
    <row r="2970" spans="1:5" x14ac:dyDescent="0.2">
      <c r="A2970">
        <v>5.468</v>
      </c>
      <c r="B2970">
        <v>22.835977770072599</v>
      </c>
      <c r="E2970">
        <v>88.714223468342993</v>
      </c>
    </row>
    <row r="2971" spans="1:5" x14ac:dyDescent="0.2">
      <c r="A2971">
        <v>5.4690000000000003</v>
      </c>
      <c r="B2971">
        <v>22.8964248174589</v>
      </c>
      <c r="E2971">
        <v>88.311184458177991</v>
      </c>
    </row>
    <row r="2972" spans="1:5" x14ac:dyDescent="0.2">
      <c r="A2972">
        <v>5.47</v>
      </c>
      <c r="B2972">
        <v>22.966096485346799</v>
      </c>
      <c r="E2972">
        <v>87.711022993292033</v>
      </c>
    </row>
    <row r="2973" spans="1:5" x14ac:dyDescent="0.2">
      <c r="A2973">
        <v>5.4710000000000001</v>
      </c>
      <c r="B2973">
        <v>23.042471759437799</v>
      </c>
      <c r="E2973">
        <v>86.944118583051022</v>
      </c>
    </row>
    <row r="2974" spans="1:5" x14ac:dyDescent="0.2">
      <c r="A2974">
        <v>5.4720000000000004</v>
      </c>
      <c r="B2974">
        <v>23.1230869212127</v>
      </c>
      <c r="E2974">
        <v>86.069865856406011</v>
      </c>
    </row>
    <row r="2975" spans="1:5" x14ac:dyDescent="0.2">
      <c r="A2975">
        <v>5.4729999999999999</v>
      </c>
      <c r="B2975">
        <v>23.205420956373001</v>
      </c>
      <c r="E2975">
        <v>85.124850855473028</v>
      </c>
    </row>
    <row r="2976" spans="1:5" x14ac:dyDescent="0.2">
      <c r="A2976">
        <v>5.4740000000000002</v>
      </c>
      <c r="B2976">
        <v>23.2869528506201</v>
      </c>
      <c r="E2976">
        <v>84.167784908234012</v>
      </c>
    </row>
    <row r="2977" spans="1:5" x14ac:dyDescent="0.2">
      <c r="A2977">
        <v>5.4749999999999996</v>
      </c>
      <c r="B2977">
        <v>23.365390772773502</v>
      </c>
      <c r="E2977">
        <v>83.238237035430984</v>
      </c>
    </row>
    <row r="2978" spans="1:5" x14ac:dyDescent="0.2">
      <c r="A2978">
        <v>5.476</v>
      </c>
      <c r="B2978">
        <v>23.438557483211699</v>
      </c>
      <c r="E2978">
        <v>82.377979279087981</v>
      </c>
    </row>
    <row r="2979" spans="1:5" x14ac:dyDescent="0.2">
      <c r="A2979">
        <v>5.4770000000000003</v>
      </c>
      <c r="B2979">
        <v>23.504275742313201</v>
      </c>
      <c r="E2979">
        <v>81.616590811146011</v>
      </c>
    </row>
    <row r="2980" spans="1:5" x14ac:dyDescent="0.2">
      <c r="A2980">
        <v>5.4779999999999998</v>
      </c>
      <c r="B2980">
        <v>23.560883972472102</v>
      </c>
      <c r="E2980">
        <v>80.981112725650974</v>
      </c>
    </row>
    <row r="2981" spans="1:5" x14ac:dyDescent="0.2">
      <c r="A2981">
        <v>5.4790000000000001</v>
      </c>
      <c r="B2981">
        <v>23.606777891862102</v>
      </c>
      <c r="E2981">
        <v>80.481962308876973</v>
      </c>
    </row>
    <row r="2982" spans="1:5" x14ac:dyDescent="0.2">
      <c r="A2982">
        <v>5.48</v>
      </c>
      <c r="B2982">
        <v>23.640754289113399</v>
      </c>
      <c r="E2982">
        <v>80.130605792781978</v>
      </c>
    </row>
    <row r="2983" spans="1:5" x14ac:dyDescent="0.2">
      <c r="A2983">
        <v>5.4809999999999999</v>
      </c>
      <c r="B2983">
        <v>23.662125614871801</v>
      </c>
      <c r="E2983">
        <v>79.925500758921999</v>
      </c>
    </row>
    <row r="2984" spans="1:5" x14ac:dyDescent="0.2">
      <c r="A2984">
        <v>5.4820000000000002</v>
      </c>
      <c r="B2984">
        <v>23.6703189113421</v>
      </c>
      <c r="E2984">
        <v>79.86477169761605</v>
      </c>
    </row>
    <row r="2985" spans="1:5" x14ac:dyDescent="0.2">
      <c r="A2985">
        <v>5.4829999999999997</v>
      </c>
      <c r="B2985">
        <v>23.665276882745001</v>
      </c>
      <c r="E2985">
        <v>79.938607338994018</v>
      </c>
    </row>
    <row r="2986" spans="1:5" x14ac:dyDescent="0.2">
      <c r="A2986">
        <v>5.484</v>
      </c>
      <c r="B2986">
        <v>23.647629782654999</v>
      </c>
      <c r="E2986">
        <v>80.138870879878993</v>
      </c>
    </row>
    <row r="2987" spans="1:5" x14ac:dyDescent="0.2">
      <c r="A2987">
        <v>5.4850000000000003</v>
      </c>
      <c r="B2987">
        <v>23.6180078646467</v>
      </c>
      <c r="E2987">
        <v>80.45353763444399</v>
      </c>
    </row>
    <row r="2988" spans="1:5" x14ac:dyDescent="0.2">
      <c r="A2988">
        <v>5.4859999999999998</v>
      </c>
      <c r="B2988">
        <v>23.5776716358695</v>
      </c>
      <c r="E2988">
        <v>80.867619995907035</v>
      </c>
    </row>
    <row r="2989" spans="1:5" x14ac:dyDescent="0.2">
      <c r="A2989">
        <v>5.4870000000000001</v>
      </c>
      <c r="B2989">
        <v>23.5281680823702</v>
      </c>
      <c r="E2989">
        <v>81.373817478105991</v>
      </c>
    </row>
    <row r="2990" spans="1:5" x14ac:dyDescent="0.2">
      <c r="A2990">
        <v>5.4880000000000004</v>
      </c>
      <c r="B2990">
        <v>23.471101485975201</v>
      </c>
      <c r="E2990">
        <v>81.955948106648975</v>
      </c>
    </row>
    <row r="2991" spans="1:5" x14ac:dyDescent="0.2">
      <c r="A2991">
        <v>5.4889999999999999</v>
      </c>
      <c r="B2991">
        <v>23.408419903187799</v>
      </c>
      <c r="E2991">
        <v>82.599675969926011</v>
      </c>
    </row>
    <row r="2992" spans="1:5" x14ac:dyDescent="0.2">
      <c r="A2992">
        <v>5.49</v>
      </c>
      <c r="B2992">
        <v>23.3423005736297</v>
      </c>
      <c r="E2992">
        <v>83.295943878911032</v>
      </c>
    </row>
    <row r="2993" spans="1:5" x14ac:dyDescent="0.2">
      <c r="A2993">
        <v>5.4909999999999997</v>
      </c>
      <c r="B2993">
        <v>23.2745196664658</v>
      </c>
      <c r="E2993">
        <v>84.019207189850988</v>
      </c>
    </row>
    <row r="2994" spans="1:5" x14ac:dyDescent="0.2">
      <c r="A2994">
        <v>5.492</v>
      </c>
      <c r="B2994">
        <v>23.207082533978902</v>
      </c>
      <c r="E2994">
        <v>84.757906318817959</v>
      </c>
    </row>
    <row r="2995" spans="1:5" x14ac:dyDescent="0.2">
      <c r="A2995">
        <v>5.4930000000000003</v>
      </c>
      <c r="B2995">
        <v>23.1419372326725</v>
      </c>
      <c r="E2995">
        <v>85.482188670667995</v>
      </c>
    </row>
    <row r="2996" spans="1:5" x14ac:dyDescent="0.2">
      <c r="A2996">
        <v>5.4939999999999998</v>
      </c>
      <c r="B2996">
        <v>23.080688044373002</v>
      </c>
      <c r="E2996">
        <v>86.169804913040025</v>
      </c>
    </row>
    <row r="2997" spans="1:5" x14ac:dyDescent="0.2">
      <c r="A2997">
        <v>5.4950000000000001</v>
      </c>
      <c r="B2997">
        <v>23.024881955127299</v>
      </c>
      <c r="E2997">
        <v>86.782550101679988</v>
      </c>
    </row>
    <row r="2998" spans="1:5" x14ac:dyDescent="0.2">
      <c r="A2998">
        <v>5.4960000000000004</v>
      </c>
      <c r="B2998">
        <v>22.975894063643601</v>
      </c>
      <c r="E2998">
        <v>87.300934727828974</v>
      </c>
    </row>
    <row r="2999" spans="1:5" x14ac:dyDescent="0.2">
      <c r="A2999">
        <v>5.4969999999999999</v>
      </c>
      <c r="B2999">
        <v>22.934641102394199</v>
      </c>
      <c r="E2999">
        <v>87.683164943202996</v>
      </c>
    </row>
    <row r="3000" spans="1:5" x14ac:dyDescent="0.2">
      <c r="A3000">
        <v>5.4980000000000002</v>
      </c>
      <c r="B3000">
        <v>22.902326282748799</v>
      </c>
      <c r="E3000">
        <v>87.909574463392005</v>
      </c>
    </row>
    <row r="3001" spans="1:5" x14ac:dyDescent="0.2">
      <c r="A3001">
        <v>5.4989999999999997</v>
      </c>
      <c r="B3001">
        <v>22.879522562502601</v>
      </c>
      <c r="E3001">
        <v>87.959488102044986</v>
      </c>
    </row>
    <row r="3002" spans="1:5" x14ac:dyDescent="0.2">
      <c r="A3002">
        <v>5.5</v>
      </c>
      <c r="B3002">
        <v>22.866459124773598</v>
      </c>
      <c r="E3002">
        <v>87.823675557412002</v>
      </c>
    </row>
    <row r="3003" spans="1:5" x14ac:dyDescent="0.2">
      <c r="A3003">
        <v>5.5010000000000003</v>
      </c>
      <c r="B3003">
        <v>22.8635370400184</v>
      </c>
      <c r="E3003">
        <v>87.503854042872035</v>
      </c>
    </row>
    <row r="3004" spans="1:5" x14ac:dyDescent="0.2">
      <c r="A3004">
        <v>5.5019999999999998</v>
      </c>
      <c r="B3004">
        <v>22.87041253356</v>
      </c>
      <c r="E3004">
        <v>87.024980156688002</v>
      </c>
    </row>
    <row r="3005" spans="1:5" x14ac:dyDescent="0.2">
      <c r="A3005">
        <v>5.5030000000000001</v>
      </c>
      <c r="B3005">
        <v>22.8865699433827</v>
      </c>
      <c r="E3005">
        <v>86.411875785957989</v>
      </c>
    </row>
    <row r="3006" spans="1:5" x14ac:dyDescent="0.2">
      <c r="A3006">
        <v>5.5039999999999996</v>
      </c>
      <c r="B3006">
        <v>22.911379015911798</v>
      </c>
      <c r="E3006">
        <v>85.712978193112008</v>
      </c>
    </row>
    <row r="3007" spans="1:5" x14ac:dyDescent="0.2">
      <c r="A3007">
        <v>5.5049999999999999</v>
      </c>
      <c r="B3007">
        <v>22.943808427116299</v>
      </c>
      <c r="E3007">
        <v>84.985753592894014</v>
      </c>
    </row>
    <row r="3008" spans="1:5" x14ac:dyDescent="0.2">
      <c r="A3008">
        <v>5.5060000000000002</v>
      </c>
      <c r="B3008">
        <v>22.9826549656261</v>
      </c>
      <c r="E3008">
        <v>84.280790396430973</v>
      </c>
    </row>
    <row r="3009" spans="1:5" x14ac:dyDescent="0.2">
      <c r="A3009">
        <v>5.5069999999999997</v>
      </c>
      <c r="B3009">
        <v>23.026772715851202</v>
      </c>
      <c r="E3009">
        <v>83.661250235056002</v>
      </c>
    </row>
    <row r="3010" spans="1:5" x14ac:dyDescent="0.2">
      <c r="A3010">
        <v>5.508</v>
      </c>
      <c r="B3010">
        <v>23.074729283303601</v>
      </c>
      <c r="E3010">
        <v>83.172389167824974</v>
      </c>
    </row>
    <row r="3011" spans="1:5" x14ac:dyDescent="0.2">
      <c r="A3011">
        <v>5.5090000000000003</v>
      </c>
      <c r="B3011">
        <v>23.125436048172698</v>
      </c>
      <c r="E3011">
        <v>82.843833166007016</v>
      </c>
    </row>
    <row r="3012" spans="1:5" x14ac:dyDescent="0.2">
      <c r="A3012">
        <v>5.51</v>
      </c>
      <c r="B3012">
        <v>23.177747094868199</v>
      </c>
      <c r="E3012">
        <v>82.688679426289013</v>
      </c>
    </row>
    <row r="3013" spans="1:5" x14ac:dyDescent="0.2">
      <c r="A3013">
        <v>5.5110000000000001</v>
      </c>
      <c r="B3013">
        <v>23.230688395138301</v>
      </c>
      <c r="E3013">
        <v>82.705982822250007</v>
      </c>
    </row>
    <row r="3014" spans="1:5" x14ac:dyDescent="0.2">
      <c r="A3014">
        <v>5.5119999999999996</v>
      </c>
      <c r="B3014">
        <v>23.283285920731299</v>
      </c>
      <c r="E3014">
        <v>82.855985142260977</v>
      </c>
    </row>
    <row r="3015" spans="1:5" x14ac:dyDescent="0.2">
      <c r="A3015">
        <v>5.5129999999999999</v>
      </c>
      <c r="B3015">
        <v>23.334794826513502</v>
      </c>
      <c r="E3015">
        <v>83.106659173947037</v>
      </c>
    </row>
    <row r="3016" spans="1:5" x14ac:dyDescent="0.2">
      <c r="A3016">
        <v>5.5140000000000002</v>
      </c>
      <c r="B3016">
        <v>23.3844702673514</v>
      </c>
      <c r="E3016">
        <v>83.405131369780975</v>
      </c>
    </row>
    <row r="3017" spans="1:5" x14ac:dyDescent="0.2">
      <c r="A3017">
        <v>5.5149999999999997</v>
      </c>
      <c r="B3017">
        <v>23.431567398111099</v>
      </c>
      <c r="E3017">
        <v>83.688708543865005</v>
      </c>
    </row>
    <row r="3018" spans="1:5" x14ac:dyDescent="0.2">
      <c r="A3018">
        <v>5.516</v>
      </c>
      <c r="B3018">
        <v>23.475398669438601</v>
      </c>
      <c r="E3018">
        <v>83.917461247348001</v>
      </c>
    </row>
    <row r="3019" spans="1:5" x14ac:dyDescent="0.2">
      <c r="A3019">
        <v>5.5170000000000003</v>
      </c>
      <c r="B3019">
        <v>23.515219236200199</v>
      </c>
      <c r="E3019">
        <v>84.049417182631998</v>
      </c>
    </row>
    <row r="3020" spans="1:5" x14ac:dyDescent="0.2">
      <c r="A3020">
        <v>5.5179999999999998</v>
      </c>
      <c r="B3020">
        <v>23.550456140600801</v>
      </c>
      <c r="E3020">
        <v>84.046849996631011</v>
      </c>
    </row>
    <row r="3021" spans="1:5" x14ac:dyDescent="0.2">
      <c r="A3021">
        <v>5.5190000000000001</v>
      </c>
      <c r="B3021">
        <v>23.580421833286099</v>
      </c>
      <c r="E3021">
        <v>83.903458896887969</v>
      </c>
    </row>
    <row r="3022" spans="1:5" x14ac:dyDescent="0.2">
      <c r="A3022">
        <v>5.52</v>
      </c>
      <c r="B3022">
        <v>23.604715243799699</v>
      </c>
      <c r="E3022">
        <v>83.610482550938002</v>
      </c>
    </row>
    <row r="3023" spans="1:5" x14ac:dyDescent="0.2">
      <c r="A3023">
        <v>5.5209999999999999</v>
      </c>
      <c r="B3023">
        <v>23.622820710125801</v>
      </c>
      <c r="E3023">
        <v>83.168859660983003</v>
      </c>
    </row>
    <row r="3024" spans="1:5" x14ac:dyDescent="0.2">
      <c r="A3024">
        <v>5.5220000000000002</v>
      </c>
      <c r="B3024">
        <v>23.634566344926</v>
      </c>
      <c r="E3024">
        <v>82.608140503025993</v>
      </c>
    </row>
    <row r="3025" spans="1:5" x14ac:dyDescent="0.2">
      <c r="A3025">
        <v>5.5229999999999997</v>
      </c>
      <c r="B3025">
        <v>23.639780260861698</v>
      </c>
      <c r="E3025">
        <v>81.952600262196995</v>
      </c>
    </row>
    <row r="3026" spans="1:5" x14ac:dyDescent="0.2">
      <c r="A3026">
        <v>5.524</v>
      </c>
      <c r="B3026">
        <v>23.6382905705943</v>
      </c>
      <c r="E3026">
        <v>81.244611878795013</v>
      </c>
    </row>
    <row r="3027" spans="1:5" x14ac:dyDescent="0.2">
      <c r="A3027">
        <v>5.5250000000000004</v>
      </c>
      <c r="B3027">
        <v>23.6301545699035</v>
      </c>
      <c r="E3027">
        <v>80.548625140515014</v>
      </c>
    </row>
    <row r="3028" spans="1:5" x14ac:dyDescent="0.2">
      <c r="A3028">
        <v>5.5259999999999998</v>
      </c>
      <c r="B3028">
        <v>23.6152576672301</v>
      </c>
      <c r="E3028">
        <v>79.924193973819001</v>
      </c>
    </row>
    <row r="3029" spans="1:5" x14ac:dyDescent="0.2">
      <c r="A3029">
        <v>5.5270000000000001</v>
      </c>
      <c r="B3029">
        <v>23.593771749912701</v>
      </c>
      <c r="E3029">
        <v>79.442741231390983</v>
      </c>
    </row>
    <row r="3030" spans="1:5" x14ac:dyDescent="0.2">
      <c r="A3030">
        <v>5.5279999999999996</v>
      </c>
      <c r="B3030">
        <v>23.565639522171701</v>
      </c>
      <c r="E3030">
        <v>79.173764409917965</v>
      </c>
    </row>
    <row r="3031" spans="1:5" x14ac:dyDescent="0.2">
      <c r="A3031">
        <v>5.5289999999999999</v>
      </c>
      <c r="B3031">
        <v>23.531147462904901</v>
      </c>
      <c r="E3031">
        <v>79.168554581223987</v>
      </c>
    </row>
    <row r="3032" spans="1:5" x14ac:dyDescent="0.2">
      <c r="A3032">
        <v>5.53</v>
      </c>
      <c r="B3032">
        <v>23.490295572112</v>
      </c>
      <c r="E3032">
        <v>79.455359884821007</v>
      </c>
    </row>
    <row r="3033" spans="1:5" x14ac:dyDescent="0.2">
      <c r="A3033">
        <v>5.5309999999999997</v>
      </c>
      <c r="B3033">
        <v>23.4435422160294</v>
      </c>
      <c r="E3033">
        <v>80.049998876405027</v>
      </c>
    </row>
    <row r="3034" spans="1:5" x14ac:dyDescent="0.2">
      <c r="A3034">
        <v>5.532</v>
      </c>
      <c r="B3034">
        <v>23.391288465113401</v>
      </c>
      <c r="E3034">
        <v>80.921336764555008</v>
      </c>
    </row>
    <row r="3035" spans="1:5" x14ac:dyDescent="0.2">
      <c r="A3035">
        <v>5.5330000000000004</v>
      </c>
      <c r="B3035">
        <v>23.334107277159401</v>
      </c>
      <c r="E3035">
        <v>82.022280777009996</v>
      </c>
    </row>
    <row r="3036" spans="1:5" x14ac:dyDescent="0.2">
      <c r="A3036">
        <v>5.5339999999999998</v>
      </c>
      <c r="B3036">
        <v>23.272858088859898</v>
      </c>
      <c r="E3036">
        <v>83.288045605767991</v>
      </c>
    </row>
    <row r="3037" spans="1:5" x14ac:dyDescent="0.2">
      <c r="A3037">
        <v>5.5350000000000001</v>
      </c>
      <c r="B3037">
        <v>23.208514928466698</v>
      </c>
      <c r="E3037">
        <v>84.631544849478018</v>
      </c>
    </row>
    <row r="3038" spans="1:5" x14ac:dyDescent="0.2">
      <c r="A3038">
        <v>5.5359999999999996</v>
      </c>
      <c r="B3038">
        <v>23.142051824231501</v>
      </c>
      <c r="E3038">
        <v>85.965327576606001</v>
      </c>
    </row>
    <row r="3039" spans="1:5" x14ac:dyDescent="0.2">
      <c r="A3039">
        <v>5.5369999999999999</v>
      </c>
      <c r="B3039">
        <v>23.0750157622012</v>
      </c>
      <c r="E3039">
        <v>87.209892593971972</v>
      </c>
    </row>
    <row r="3040" spans="1:5" x14ac:dyDescent="0.2">
      <c r="A3040">
        <v>5.5380000000000003</v>
      </c>
      <c r="B3040">
        <v>23.008609953745498</v>
      </c>
      <c r="E3040">
        <v>88.286963777663004</v>
      </c>
    </row>
    <row r="3041" spans="1:5" x14ac:dyDescent="0.2">
      <c r="A3041">
        <v>5.5389999999999997</v>
      </c>
      <c r="B3041">
        <v>22.944266793352401</v>
      </c>
      <c r="E3041">
        <v>89.131245806405957</v>
      </c>
    </row>
    <row r="3042" spans="1:5" x14ac:dyDescent="0.2">
      <c r="A3042">
        <v>5.54</v>
      </c>
      <c r="B3042">
        <v>22.883647858627501</v>
      </c>
      <c r="E3042">
        <v>89.705409968146</v>
      </c>
    </row>
    <row r="3043" spans="1:5" x14ac:dyDescent="0.2">
      <c r="A3043">
        <v>5.5410000000000004</v>
      </c>
      <c r="B3043">
        <v>22.828185544058901</v>
      </c>
      <c r="E3043">
        <v>89.977270499685005</v>
      </c>
    </row>
    <row r="3044" spans="1:5" x14ac:dyDescent="0.2">
      <c r="A3044">
        <v>5.5419999999999998</v>
      </c>
      <c r="B3044">
        <v>22.779197652575199</v>
      </c>
      <c r="E3044">
        <v>89.942702479447007</v>
      </c>
    </row>
    <row r="3045" spans="1:5" x14ac:dyDescent="0.2">
      <c r="A3045">
        <v>5.5430000000000001</v>
      </c>
      <c r="B3045">
        <v>22.738173874443799</v>
      </c>
      <c r="E3045">
        <v>89.633190872493003</v>
      </c>
    </row>
    <row r="3046" spans="1:5" x14ac:dyDescent="0.2">
      <c r="A3046">
        <v>5.5439999999999996</v>
      </c>
      <c r="B3046">
        <v>22.706374716814</v>
      </c>
      <c r="E3046">
        <v>89.081924705938036</v>
      </c>
    </row>
    <row r="3047" spans="1:5" x14ac:dyDescent="0.2">
      <c r="A3047">
        <v>5.5449999999999999</v>
      </c>
      <c r="B3047">
        <v>22.684888799496601</v>
      </c>
      <c r="E3047">
        <v>88.357205233300988</v>
      </c>
    </row>
    <row r="3048" spans="1:5" x14ac:dyDescent="0.2">
      <c r="A3048">
        <v>5.5460000000000003</v>
      </c>
      <c r="B3048">
        <v>22.6749193338614</v>
      </c>
      <c r="E3048">
        <v>87.54510907897901</v>
      </c>
    </row>
    <row r="3049" spans="1:5" x14ac:dyDescent="0.2">
      <c r="A3049">
        <v>5.5469999999999997</v>
      </c>
      <c r="B3049">
        <v>22.677268460821399</v>
      </c>
      <c r="E3049">
        <v>86.723472652861005</v>
      </c>
    </row>
    <row r="3050" spans="1:5" x14ac:dyDescent="0.2">
      <c r="A3050">
        <v>5.548</v>
      </c>
      <c r="B3050">
        <v>22.6925091381719</v>
      </c>
      <c r="E3050">
        <v>85.970182165100994</v>
      </c>
    </row>
    <row r="3051" spans="1:5" x14ac:dyDescent="0.2">
      <c r="A3051">
        <v>5.5490000000000004</v>
      </c>
      <c r="B3051">
        <v>22.7210997321489</v>
      </c>
      <c r="E3051">
        <v>85.360197801514971</v>
      </c>
    </row>
    <row r="3052" spans="1:5" x14ac:dyDescent="0.2">
      <c r="A3052">
        <v>5.55</v>
      </c>
      <c r="B3052">
        <v>22.762811059634402</v>
      </c>
      <c r="E3052">
        <v>84.911438361434989</v>
      </c>
    </row>
    <row r="3053" spans="1:5" x14ac:dyDescent="0.2">
      <c r="A3053">
        <v>5.5510000000000002</v>
      </c>
      <c r="B3053">
        <v>22.817242050171899</v>
      </c>
      <c r="E3053">
        <v>84.640979698798958</v>
      </c>
    </row>
    <row r="3054" spans="1:5" x14ac:dyDescent="0.2">
      <c r="A3054">
        <v>5.5519999999999996</v>
      </c>
      <c r="B3054">
        <v>22.883590562847999</v>
      </c>
      <c r="E3054">
        <v>84.524373569951024</v>
      </c>
    </row>
    <row r="3055" spans="1:5" x14ac:dyDescent="0.2">
      <c r="A3055">
        <v>5.5529999999999999</v>
      </c>
      <c r="B3055">
        <v>22.9604814989546</v>
      </c>
      <c r="E3055">
        <v>84.508040397108971</v>
      </c>
    </row>
    <row r="3056" spans="1:5" x14ac:dyDescent="0.2">
      <c r="A3056">
        <v>5.5540000000000003</v>
      </c>
      <c r="B3056">
        <v>23.046081393547102</v>
      </c>
      <c r="E3056">
        <v>84.532481515299992</v>
      </c>
    </row>
    <row r="3057" spans="1:5" x14ac:dyDescent="0.2">
      <c r="A3057">
        <v>5.5549999999999997</v>
      </c>
      <c r="B3057">
        <v>23.138728669019802</v>
      </c>
      <c r="E3057">
        <v>84.541864648868966</v>
      </c>
    </row>
    <row r="3058" spans="1:5" x14ac:dyDescent="0.2">
      <c r="A3058">
        <v>5.556</v>
      </c>
      <c r="B3058">
        <v>23.236016902633001</v>
      </c>
      <c r="E3058">
        <v>84.46701607425598</v>
      </c>
    </row>
    <row r="3059" spans="1:5" x14ac:dyDescent="0.2">
      <c r="A3059">
        <v>5.5570000000000004</v>
      </c>
      <c r="B3059">
        <v>23.335539671647201</v>
      </c>
      <c r="E3059">
        <v>84.274733317354958</v>
      </c>
    </row>
    <row r="3060" spans="1:5" x14ac:dyDescent="0.2">
      <c r="A3060">
        <v>5.5579999999999998</v>
      </c>
      <c r="B3060">
        <v>23.435177032220398</v>
      </c>
      <c r="E3060">
        <v>83.946803573701004</v>
      </c>
    </row>
    <row r="3061" spans="1:5" x14ac:dyDescent="0.2">
      <c r="A3061">
        <v>5.5590000000000002</v>
      </c>
      <c r="B3061">
        <v>23.532407970054098</v>
      </c>
      <c r="E3061">
        <v>83.467563026401024</v>
      </c>
    </row>
    <row r="3062" spans="1:5" x14ac:dyDescent="0.2">
      <c r="A3062">
        <v>5.56</v>
      </c>
      <c r="B3062">
        <v>23.6248260624088</v>
      </c>
      <c r="E3062">
        <v>82.863008450612995</v>
      </c>
    </row>
    <row r="3063" spans="1:5" x14ac:dyDescent="0.2">
      <c r="A3063">
        <v>5.5609999999999999</v>
      </c>
      <c r="B3063">
        <v>23.710540548560299</v>
      </c>
      <c r="E3063">
        <v>82.157935973671954</v>
      </c>
    </row>
    <row r="3064" spans="1:5" x14ac:dyDescent="0.2">
      <c r="A3064">
        <v>5.5620000000000003</v>
      </c>
      <c r="B3064">
        <v>23.787202301548799</v>
      </c>
      <c r="E3064">
        <v>81.382370945304046</v>
      </c>
    </row>
    <row r="3065" spans="1:5" x14ac:dyDescent="0.2">
      <c r="A3065">
        <v>5.5629999999999997</v>
      </c>
      <c r="B3065">
        <v>23.853035152209401</v>
      </c>
      <c r="E3065">
        <v>80.587024432647979</v>
      </c>
    </row>
    <row r="3066" spans="1:5" x14ac:dyDescent="0.2">
      <c r="A3066">
        <v>5.5640000000000001</v>
      </c>
      <c r="B3066">
        <v>23.906434818715599</v>
      </c>
      <c r="E3066">
        <v>79.816654856552987</v>
      </c>
    </row>
    <row r="3067" spans="1:5" x14ac:dyDescent="0.2">
      <c r="A3067">
        <v>5.5650000000000004</v>
      </c>
      <c r="B3067">
        <v>23.945682427682002</v>
      </c>
      <c r="E3067">
        <v>79.109105989700026</v>
      </c>
    </row>
    <row r="3068" spans="1:5" x14ac:dyDescent="0.2">
      <c r="A3068">
        <v>5.5659999999999998</v>
      </c>
      <c r="B3068">
        <v>23.969861246636501</v>
      </c>
      <c r="E3068">
        <v>78.515527618173962</v>
      </c>
    </row>
    <row r="3069" spans="1:5" x14ac:dyDescent="0.2">
      <c r="A3069">
        <v>5.5670000000000002</v>
      </c>
      <c r="B3069">
        <v>23.977997247327401</v>
      </c>
      <c r="E3069">
        <v>78.074830079548008</v>
      </c>
    </row>
    <row r="3070" spans="1:5" x14ac:dyDescent="0.2">
      <c r="A3070">
        <v>5.5679999999999996</v>
      </c>
      <c r="B3070">
        <v>23.969574767739001</v>
      </c>
      <c r="E3070">
        <v>77.811181320125002</v>
      </c>
    </row>
    <row r="3071" spans="1:5" x14ac:dyDescent="0.2">
      <c r="A3071">
        <v>5.569</v>
      </c>
      <c r="B3071">
        <v>23.944708399430301</v>
      </c>
      <c r="E3071">
        <v>77.758045127430023</v>
      </c>
    </row>
    <row r="3072" spans="1:5" x14ac:dyDescent="0.2">
      <c r="A3072">
        <v>5.57</v>
      </c>
      <c r="B3072">
        <v>23.903799212857901</v>
      </c>
      <c r="E3072">
        <v>77.921465591772005</v>
      </c>
    </row>
    <row r="3073" spans="1:5" x14ac:dyDescent="0.2">
      <c r="A3073">
        <v>5.5709999999999997</v>
      </c>
      <c r="B3073">
        <v>23.847592053155601</v>
      </c>
      <c r="E3073">
        <v>78.302106741070986</v>
      </c>
    </row>
    <row r="3074" spans="1:5" x14ac:dyDescent="0.2">
      <c r="A3074">
        <v>5.5720000000000001</v>
      </c>
      <c r="B3074">
        <v>23.777519314811101</v>
      </c>
      <c r="E3074">
        <v>78.888364587556964</v>
      </c>
    </row>
    <row r="3075" spans="1:5" x14ac:dyDescent="0.2">
      <c r="A3075">
        <v>5.5730000000000004</v>
      </c>
      <c r="B3075">
        <v>23.6950706880918</v>
      </c>
      <c r="E3075">
        <v>79.662327165081024</v>
      </c>
    </row>
    <row r="3076" spans="1:5" x14ac:dyDescent="0.2">
      <c r="A3076">
        <v>5.5739999999999998</v>
      </c>
      <c r="B3076">
        <v>23.602079637942101</v>
      </c>
      <c r="E3076">
        <v>80.577744318285966</v>
      </c>
    </row>
    <row r="3077" spans="1:5" x14ac:dyDescent="0.2">
      <c r="A3077">
        <v>5.5750000000000002</v>
      </c>
      <c r="B3077">
        <v>23.5008952913219</v>
      </c>
      <c r="E3077">
        <v>81.607600009106022</v>
      </c>
    </row>
    <row r="3078" spans="1:5" x14ac:dyDescent="0.2">
      <c r="A3078">
        <v>5.5759999999999996</v>
      </c>
      <c r="B3078">
        <v>23.3937521836325</v>
      </c>
      <c r="E3078">
        <v>82.698418020979034</v>
      </c>
    </row>
    <row r="3079" spans="1:5" x14ac:dyDescent="0.2">
      <c r="A3079">
        <v>5.577</v>
      </c>
      <c r="B3079">
        <v>23.283056737613201</v>
      </c>
      <c r="E3079">
        <v>83.800869773104978</v>
      </c>
    </row>
    <row r="3080" spans="1:5" x14ac:dyDescent="0.2">
      <c r="A3080">
        <v>5.5780000000000003</v>
      </c>
      <c r="B3080">
        <v>23.1716737422398</v>
      </c>
      <c r="E3080">
        <v>84.875792543852015</v>
      </c>
    </row>
    <row r="3081" spans="1:5" x14ac:dyDescent="0.2">
      <c r="A3081">
        <v>5.5789999999999997</v>
      </c>
      <c r="B3081">
        <v>23.062124211810801</v>
      </c>
      <c r="E3081">
        <v>85.876485816459024</v>
      </c>
    </row>
    <row r="3082" spans="1:5" x14ac:dyDescent="0.2">
      <c r="A3082">
        <v>5.58</v>
      </c>
      <c r="B3082">
        <v>22.9570437521838</v>
      </c>
      <c r="E3082">
        <v>86.766287658647002</v>
      </c>
    </row>
    <row r="3083" spans="1:5" x14ac:dyDescent="0.2">
      <c r="A3083">
        <v>5.5810000000000004</v>
      </c>
      <c r="B3083">
        <v>22.8591252649959</v>
      </c>
      <c r="E3083">
        <v>87.526125260682988</v>
      </c>
    </row>
    <row r="3084" spans="1:5" x14ac:dyDescent="0.2">
      <c r="A3084">
        <v>5.5819999999999999</v>
      </c>
      <c r="B3084">
        <v>22.770889764545799</v>
      </c>
      <c r="E3084">
        <v>88.138330761944019</v>
      </c>
    </row>
    <row r="3085" spans="1:5" x14ac:dyDescent="0.2">
      <c r="A3085">
        <v>5.5830000000000002</v>
      </c>
      <c r="B3085">
        <v>22.694342603116301</v>
      </c>
      <c r="E3085">
        <v>88.592768647147011</v>
      </c>
    </row>
    <row r="3086" spans="1:5" x14ac:dyDescent="0.2">
      <c r="A3086">
        <v>5.5839999999999996</v>
      </c>
      <c r="B3086">
        <v>22.631832907667501</v>
      </c>
      <c r="E3086">
        <v>88.907459182313005</v>
      </c>
    </row>
    <row r="3087" spans="1:5" x14ac:dyDescent="0.2">
      <c r="A3087">
        <v>5.585</v>
      </c>
      <c r="B3087">
        <v>22.584735776907799</v>
      </c>
      <c r="E3087">
        <v>89.086396285250999</v>
      </c>
    </row>
    <row r="3088" spans="1:5" x14ac:dyDescent="0.2">
      <c r="A3088">
        <v>5.5860000000000003</v>
      </c>
      <c r="B3088">
        <v>22.554139830647799</v>
      </c>
      <c r="E3088">
        <v>89.148171377537039</v>
      </c>
    </row>
    <row r="3089" spans="1:5" x14ac:dyDescent="0.2">
      <c r="A3089">
        <v>5.5869999999999997</v>
      </c>
      <c r="B3089">
        <v>22.540847209800699</v>
      </c>
      <c r="E3089">
        <v>89.116772060465962</v>
      </c>
    </row>
    <row r="3090" spans="1:5" x14ac:dyDescent="0.2">
      <c r="A3090">
        <v>5.5880000000000001</v>
      </c>
      <c r="B3090">
        <v>22.5449152101462</v>
      </c>
      <c r="E3090">
        <v>89.007748718019002</v>
      </c>
    </row>
    <row r="3091" spans="1:5" x14ac:dyDescent="0.2">
      <c r="A3091">
        <v>5.5890000000000004</v>
      </c>
      <c r="B3091">
        <v>22.565770873888901</v>
      </c>
      <c r="E3091">
        <v>88.82147950407699</v>
      </c>
    </row>
    <row r="3092" spans="1:5" x14ac:dyDescent="0.2">
      <c r="A3092">
        <v>5.59</v>
      </c>
      <c r="B3092">
        <v>22.602669355895401</v>
      </c>
      <c r="E3092">
        <v>88.581367059565991</v>
      </c>
    </row>
    <row r="3093" spans="1:5" x14ac:dyDescent="0.2">
      <c r="A3093">
        <v>5.5910000000000002</v>
      </c>
      <c r="B3093">
        <v>22.653949078559599</v>
      </c>
      <c r="E3093">
        <v>88.271414486120989</v>
      </c>
    </row>
    <row r="3094" spans="1:5" x14ac:dyDescent="0.2">
      <c r="A3094">
        <v>5.5919999999999996</v>
      </c>
      <c r="B3094">
        <v>22.718005760055199</v>
      </c>
      <c r="E3094">
        <v>87.889045169969961</v>
      </c>
    </row>
    <row r="3095" spans="1:5" x14ac:dyDescent="0.2">
      <c r="A3095">
        <v>5.593</v>
      </c>
      <c r="B3095">
        <v>22.792776752319799</v>
      </c>
      <c r="E3095">
        <v>87.439554607367995</v>
      </c>
    </row>
    <row r="3096" spans="1:5" x14ac:dyDescent="0.2">
      <c r="A3096">
        <v>5.5940000000000003</v>
      </c>
      <c r="B3096">
        <v>22.875912928393198</v>
      </c>
      <c r="E3096">
        <v>86.906929017906009</v>
      </c>
    </row>
    <row r="3097" spans="1:5" x14ac:dyDescent="0.2">
      <c r="A3097">
        <v>5.5949999999999998</v>
      </c>
      <c r="B3097">
        <v>22.965179752874601</v>
      </c>
      <c r="E3097">
        <v>86.29150396429003</v>
      </c>
    </row>
    <row r="3098" spans="1:5" x14ac:dyDescent="0.2">
      <c r="A3098">
        <v>5.5960000000000001</v>
      </c>
      <c r="B3098">
        <v>23.058342690362899</v>
      </c>
      <c r="E3098">
        <v>85.605990553631955</v>
      </c>
    </row>
    <row r="3099" spans="1:5" x14ac:dyDescent="0.2">
      <c r="A3099">
        <v>5.5970000000000004</v>
      </c>
      <c r="B3099">
        <v>23.152938022339001</v>
      </c>
      <c r="E3099">
        <v>84.853081257634983</v>
      </c>
    </row>
    <row r="3100" spans="1:5" x14ac:dyDescent="0.2">
      <c r="A3100">
        <v>5.5979999999999999</v>
      </c>
      <c r="B3100">
        <v>23.2467885091814</v>
      </c>
      <c r="E3100">
        <v>84.056812639330019</v>
      </c>
    </row>
    <row r="3101" spans="1:5" x14ac:dyDescent="0.2">
      <c r="A3101">
        <v>5.5990000000000002</v>
      </c>
      <c r="B3101">
        <v>23.338117981725301</v>
      </c>
      <c r="E3101">
        <v>83.243810170602046</v>
      </c>
    </row>
    <row r="3102" spans="1:5" x14ac:dyDescent="0.2">
      <c r="A3102">
        <v>5.6</v>
      </c>
      <c r="B3102">
        <v>23.424577313010499</v>
      </c>
      <c r="E3102">
        <v>82.441816945899006</v>
      </c>
    </row>
    <row r="3103" spans="1:5" x14ac:dyDescent="0.2">
      <c r="A3103">
        <v>5.601</v>
      </c>
      <c r="B3103">
        <v>23.504504925431299</v>
      </c>
      <c r="E3103">
        <v>81.68097067858298</v>
      </c>
    </row>
    <row r="3104" spans="1:5" x14ac:dyDescent="0.2">
      <c r="A3104">
        <v>5.6020000000000003</v>
      </c>
      <c r="B3104">
        <v>23.576468424499701</v>
      </c>
      <c r="E3104">
        <v>81.00284098820498</v>
      </c>
    </row>
    <row r="3105" spans="1:5" x14ac:dyDescent="0.2">
      <c r="A3105">
        <v>5.6029999999999998</v>
      </c>
      <c r="B3105">
        <v>23.638920824168999</v>
      </c>
      <c r="E3105">
        <v>80.426009438486005</v>
      </c>
    </row>
    <row r="3106" spans="1:5" x14ac:dyDescent="0.2">
      <c r="A3106">
        <v>5.6040000000000001</v>
      </c>
      <c r="B3106">
        <v>23.690830800407799</v>
      </c>
      <c r="E3106">
        <v>79.981789976905986</v>
      </c>
    </row>
    <row r="3107" spans="1:5" x14ac:dyDescent="0.2">
      <c r="A3107">
        <v>5.6050000000000004</v>
      </c>
      <c r="B3107">
        <v>23.731568099641599</v>
      </c>
      <c r="E3107">
        <v>79.687348390609998</v>
      </c>
    </row>
    <row r="3108" spans="1:5" x14ac:dyDescent="0.2">
      <c r="A3108">
        <v>5.6059999999999999</v>
      </c>
      <c r="B3108">
        <v>23.760731651413799</v>
      </c>
      <c r="E3108">
        <v>79.547054670745013</v>
      </c>
    </row>
    <row r="3109" spans="1:5" x14ac:dyDescent="0.2">
      <c r="A3109">
        <v>5.6070000000000002</v>
      </c>
      <c r="B3109">
        <v>23.778206864165298</v>
      </c>
      <c r="E3109">
        <v>79.557371996038</v>
      </c>
    </row>
    <row r="3110" spans="1:5" x14ac:dyDescent="0.2">
      <c r="A3110">
        <v>5.6079999999999997</v>
      </c>
      <c r="B3110">
        <v>23.784394808352701</v>
      </c>
      <c r="E3110">
        <v>79.716984179603969</v>
      </c>
    </row>
    <row r="3111" spans="1:5" x14ac:dyDescent="0.2">
      <c r="A3111">
        <v>5.609</v>
      </c>
      <c r="B3111">
        <v>23.779811145991602</v>
      </c>
      <c r="E3111">
        <v>79.989257301546957</v>
      </c>
    </row>
    <row r="3112" spans="1:5" x14ac:dyDescent="0.2">
      <c r="A3112">
        <v>5.61</v>
      </c>
      <c r="B3112">
        <v>23.7651434264363</v>
      </c>
      <c r="E3112">
        <v>80.359891810154011</v>
      </c>
    </row>
    <row r="3113" spans="1:5" x14ac:dyDescent="0.2">
      <c r="A3113">
        <v>5.6109999999999998</v>
      </c>
      <c r="B3113">
        <v>23.741480269497401</v>
      </c>
      <c r="E3113">
        <v>80.791891330703038</v>
      </c>
    </row>
    <row r="3114" spans="1:5" x14ac:dyDescent="0.2">
      <c r="A3114">
        <v>5.6120000000000001</v>
      </c>
      <c r="B3114">
        <v>23.709623816088101</v>
      </c>
      <c r="E3114">
        <v>81.249961142928953</v>
      </c>
    </row>
    <row r="3115" spans="1:5" x14ac:dyDescent="0.2">
      <c r="A3115">
        <v>5.6130000000000004</v>
      </c>
      <c r="B3115">
        <v>23.670662686019199</v>
      </c>
      <c r="E3115">
        <v>81.704553948687987</v>
      </c>
    </row>
    <row r="3116" spans="1:5" x14ac:dyDescent="0.2">
      <c r="A3116">
        <v>5.6139999999999999</v>
      </c>
      <c r="B3116">
        <v>23.6255709075424</v>
      </c>
      <c r="E3116">
        <v>82.129854660717967</v>
      </c>
    </row>
    <row r="3117" spans="1:5" x14ac:dyDescent="0.2">
      <c r="A3117">
        <v>5.6150000000000002</v>
      </c>
      <c r="B3117">
        <v>23.575379804689</v>
      </c>
      <c r="E3117">
        <v>82.493912321679034</v>
      </c>
    </row>
    <row r="3118" spans="1:5" x14ac:dyDescent="0.2">
      <c r="A3118">
        <v>5.6159999999999997</v>
      </c>
      <c r="B3118">
        <v>23.521063405710599</v>
      </c>
      <c r="E3118">
        <v>82.78858779188397</v>
      </c>
    </row>
    <row r="3119" spans="1:5" x14ac:dyDescent="0.2">
      <c r="A3119">
        <v>5.617</v>
      </c>
      <c r="B3119">
        <v>23.463824921977</v>
      </c>
      <c r="E3119">
        <v>83.008210911241008</v>
      </c>
    </row>
    <row r="3120" spans="1:5" x14ac:dyDescent="0.2">
      <c r="A3120">
        <v>5.6180000000000003</v>
      </c>
      <c r="B3120">
        <v>23.4045237901809</v>
      </c>
      <c r="E3120">
        <v>83.150024188043005</v>
      </c>
    </row>
    <row r="3121" spans="1:5" x14ac:dyDescent="0.2">
      <c r="A3121">
        <v>5.6189999999999998</v>
      </c>
      <c r="B3121">
        <v>23.344477813251199</v>
      </c>
      <c r="E3121">
        <v>83.234645269681039</v>
      </c>
    </row>
    <row r="3122" spans="1:5" x14ac:dyDescent="0.2">
      <c r="A3122">
        <v>5.62</v>
      </c>
      <c r="B3122">
        <v>23.2846610194396</v>
      </c>
      <c r="E3122">
        <v>83.291564962656992</v>
      </c>
    </row>
    <row r="3123" spans="1:5" x14ac:dyDescent="0.2">
      <c r="A3123">
        <v>5.6210000000000004</v>
      </c>
      <c r="B3123">
        <v>23.226162028556701</v>
      </c>
      <c r="E3123">
        <v>83.339740148855014</v>
      </c>
    </row>
    <row r="3124" spans="1:5" x14ac:dyDescent="0.2">
      <c r="A3124">
        <v>5.6219999999999999</v>
      </c>
      <c r="B3124">
        <v>23.1701267561929</v>
      </c>
      <c r="E3124">
        <v>83.431158502849996</v>
      </c>
    </row>
    <row r="3125" spans="1:5" x14ac:dyDescent="0.2">
      <c r="A3125">
        <v>5.6230000000000002</v>
      </c>
      <c r="B3125">
        <v>23.117414639040899</v>
      </c>
      <c r="E3125">
        <v>83.593716786338007</v>
      </c>
    </row>
    <row r="3126" spans="1:5" x14ac:dyDescent="0.2">
      <c r="A3126">
        <v>5.6239999999999997</v>
      </c>
      <c r="B3126">
        <v>23.068770522234299</v>
      </c>
      <c r="E3126">
        <v>83.852931461118999</v>
      </c>
    </row>
    <row r="3127" spans="1:5" x14ac:dyDescent="0.2">
      <c r="A3127">
        <v>5.625</v>
      </c>
      <c r="B3127">
        <v>23.0248246593478</v>
      </c>
      <c r="E3127">
        <v>84.230144354069978</v>
      </c>
    </row>
    <row r="3128" spans="1:5" x14ac:dyDescent="0.2">
      <c r="A3128">
        <v>5.6260000000000003</v>
      </c>
      <c r="B3128">
        <v>22.986150008176399</v>
      </c>
      <c r="E3128">
        <v>84.721373305821999</v>
      </c>
    </row>
    <row r="3129" spans="1:5" x14ac:dyDescent="0.2">
      <c r="A3129">
        <v>5.6269999999999998</v>
      </c>
      <c r="B3129">
        <v>22.9530330476179</v>
      </c>
      <c r="E3129">
        <v>85.301658573175018</v>
      </c>
    </row>
    <row r="3130" spans="1:5" x14ac:dyDescent="0.2">
      <c r="A3130">
        <v>5.6280000000000001</v>
      </c>
      <c r="B3130">
        <v>22.925817552349098</v>
      </c>
      <c r="E3130">
        <v>85.944538649838989</v>
      </c>
    </row>
    <row r="3131" spans="1:5" x14ac:dyDescent="0.2">
      <c r="A3131">
        <v>5.6289999999999996</v>
      </c>
      <c r="B3131">
        <v>22.904675409708801</v>
      </c>
      <c r="E3131">
        <v>86.596986852931991</v>
      </c>
    </row>
    <row r="3132" spans="1:5" x14ac:dyDescent="0.2">
      <c r="A3132">
        <v>5.63</v>
      </c>
      <c r="B3132">
        <v>22.889778507035398</v>
      </c>
      <c r="E3132">
        <v>87.201659302146993</v>
      </c>
    </row>
    <row r="3133" spans="1:5" x14ac:dyDescent="0.2">
      <c r="A3133">
        <v>5.6310000000000002</v>
      </c>
      <c r="B3133">
        <v>22.881241435888001</v>
      </c>
      <c r="E3133">
        <v>87.710319854598026</v>
      </c>
    </row>
    <row r="3134" spans="1:5" x14ac:dyDescent="0.2">
      <c r="A3134">
        <v>5.6319999999999997</v>
      </c>
      <c r="B3134">
        <v>22.879350675164002</v>
      </c>
      <c r="E3134">
        <v>88.069037068873968</v>
      </c>
    </row>
    <row r="3135" spans="1:5" x14ac:dyDescent="0.2">
      <c r="A3135">
        <v>5.633</v>
      </c>
      <c r="B3135">
        <v>22.883934337525101</v>
      </c>
      <c r="E3135">
        <v>88.24187971777701</v>
      </c>
    </row>
    <row r="3136" spans="1:5" x14ac:dyDescent="0.2">
      <c r="A3136">
        <v>5.6340000000000003</v>
      </c>
      <c r="B3136">
        <v>22.895221606089201</v>
      </c>
      <c r="E3136">
        <v>88.205319489833983</v>
      </c>
    </row>
    <row r="3137" spans="1:5" x14ac:dyDescent="0.2">
      <c r="A3137">
        <v>5.6349999999999998</v>
      </c>
      <c r="B3137">
        <v>22.913212480856298</v>
      </c>
      <c r="E3137">
        <v>87.958905115796028</v>
      </c>
    </row>
    <row r="3138" spans="1:5" x14ac:dyDescent="0.2">
      <c r="A3138">
        <v>5.6360000000000001</v>
      </c>
      <c r="B3138">
        <v>22.9377350744879</v>
      </c>
      <c r="E3138">
        <v>87.500312401939993</v>
      </c>
    </row>
    <row r="3139" spans="1:5" x14ac:dyDescent="0.2">
      <c r="A3139">
        <v>5.6369999999999996</v>
      </c>
      <c r="B3139">
        <v>22.9685029080864</v>
      </c>
      <c r="E3139">
        <v>86.879534021201039</v>
      </c>
    </row>
    <row r="3140" spans="1:5" x14ac:dyDescent="0.2">
      <c r="A3140">
        <v>5.6379999999999999</v>
      </c>
      <c r="B3140">
        <v>23.005114911195299</v>
      </c>
      <c r="E3140">
        <v>86.124346052942997</v>
      </c>
    </row>
    <row r="3141" spans="1:5" x14ac:dyDescent="0.2">
      <c r="A3141">
        <v>5.6390000000000002</v>
      </c>
      <c r="B3141">
        <v>23.046883534460299</v>
      </c>
      <c r="E3141">
        <v>85.301564015908014</v>
      </c>
    </row>
    <row r="3142" spans="1:5" x14ac:dyDescent="0.2">
      <c r="A3142">
        <v>5.64</v>
      </c>
      <c r="B3142">
        <v>23.0930639327478</v>
      </c>
      <c r="E3142">
        <v>84.469128723268</v>
      </c>
    </row>
    <row r="3143" spans="1:5" x14ac:dyDescent="0.2">
      <c r="A3143">
        <v>5.641</v>
      </c>
      <c r="B3143">
        <v>23.142911260924201</v>
      </c>
      <c r="E3143">
        <v>83.690727963328982</v>
      </c>
    </row>
    <row r="3144" spans="1:5" x14ac:dyDescent="0.2">
      <c r="A3144">
        <v>5.6420000000000003</v>
      </c>
      <c r="B3144">
        <v>23.195336899178699</v>
      </c>
      <c r="E3144">
        <v>83.011720547246966</v>
      </c>
    </row>
    <row r="3145" spans="1:5" x14ac:dyDescent="0.2">
      <c r="A3145">
        <v>5.6429999999999998</v>
      </c>
      <c r="B3145">
        <v>23.249252227700499</v>
      </c>
      <c r="E3145">
        <v>82.481653287502979</v>
      </c>
    </row>
    <row r="3146" spans="1:5" x14ac:dyDescent="0.2">
      <c r="A3146">
        <v>5.6440000000000001</v>
      </c>
      <c r="B3146">
        <v>23.303740514017399</v>
      </c>
      <c r="E3146">
        <v>82.109512308392027</v>
      </c>
    </row>
    <row r="3147" spans="1:5" x14ac:dyDescent="0.2">
      <c r="A3147">
        <v>5.6449999999999996</v>
      </c>
      <c r="B3147">
        <v>23.3575985467597</v>
      </c>
      <c r="E3147">
        <v>81.898788136191968</v>
      </c>
    </row>
    <row r="3148" spans="1:5" x14ac:dyDescent="0.2">
      <c r="A3148">
        <v>5.6459999999999999</v>
      </c>
      <c r="B3148">
        <v>23.409737706116601</v>
      </c>
      <c r="E3148">
        <v>81.830489481717962</v>
      </c>
    </row>
    <row r="3149" spans="1:5" x14ac:dyDescent="0.2">
      <c r="A3149">
        <v>5.6470000000000002</v>
      </c>
      <c r="B3149">
        <v>23.4591266680569</v>
      </c>
      <c r="E3149">
        <v>81.871136353484019</v>
      </c>
    </row>
    <row r="3150" spans="1:5" x14ac:dyDescent="0.2">
      <c r="A3150">
        <v>5.6479999999999997</v>
      </c>
      <c r="B3150">
        <v>23.504504925431299</v>
      </c>
      <c r="E3150">
        <v>81.977719914208024</v>
      </c>
    </row>
    <row r="3151" spans="1:5" x14ac:dyDescent="0.2">
      <c r="A3151">
        <v>5.649</v>
      </c>
      <c r="B3151">
        <v>23.544726562649501</v>
      </c>
      <c r="E3151">
        <v>82.115163161111013</v>
      </c>
    </row>
    <row r="3152" spans="1:5" x14ac:dyDescent="0.2">
      <c r="A3152">
        <v>5.65</v>
      </c>
      <c r="B3152">
        <v>23.578588368341698</v>
      </c>
      <c r="E3152">
        <v>82.243052491535025</v>
      </c>
    </row>
    <row r="3153" spans="1:5" x14ac:dyDescent="0.2">
      <c r="A3153">
        <v>5.6509999999999998</v>
      </c>
      <c r="B3153">
        <v>23.6050017226972</v>
      </c>
      <c r="E3153">
        <v>82.331584954717016</v>
      </c>
    </row>
    <row r="3154" spans="1:5" x14ac:dyDescent="0.2">
      <c r="A3154">
        <v>5.6520000000000001</v>
      </c>
      <c r="B3154">
        <v>23.622935301684802</v>
      </c>
      <c r="E3154">
        <v>82.368913671710004</v>
      </c>
    </row>
    <row r="3155" spans="1:5" x14ac:dyDescent="0.2">
      <c r="A3155">
        <v>5.6529999999999996</v>
      </c>
      <c r="B3155">
        <v>23.631529668611801</v>
      </c>
      <c r="E3155">
        <v>82.343289834103985</v>
      </c>
    </row>
    <row r="3156" spans="1:5" x14ac:dyDescent="0.2">
      <c r="A3156">
        <v>5.6539999999999999</v>
      </c>
      <c r="B3156">
        <v>23.630039978344399</v>
      </c>
      <c r="E3156">
        <v>82.256874257479012</v>
      </c>
    </row>
    <row r="3157" spans="1:5" x14ac:dyDescent="0.2">
      <c r="A3157">
        <v>5.6550000000000002</v>
      </c>
      <c r="B3157">
        <v>23.618237047764701</v>
      </c>
      <c r="E3157">
        <v>82.129354754655026</v>
      </c>
    </row>
    <row r="3158" spans="1:5" x14ac:dyDescent="0.2">
      <c r="A3158">
        <v>5.6559999999999997</v>
      </c>
      <c r="B3158">
        <v>23.596178172652198</v>
      </c>
      <c r="E3158">
        <v>81.967649670922981</v>
      </c>
    </row>
    <row r="3159" spans="1:5" x14ac:dyDescent="0.2">
      <c r="A3159">
        <v>5.657</v>
      </c>
      <c r="B3159">
        <v>23.563920648786301</v>
      </c>
      <c r="E3159">
        <v>81.812764903834022</v>
      </c>
    </row>
    <row r="3160" spans="1:5" x14ac:dyDescent="0.2">
      <c r="A3160">
        <v>5.6580000000000004</v>
      </c>
      <c r="B3160">
        <v>23.5223239128598</v>
      </c>
      <c r="E3160">
        <v>81.691457801975957</v>
      </c>
    </row>
    <row r="3161" spans="1:5" x14ac:dyDescent="0.2">
      <c r="A3161">
        <v>5.6589999999999998</v>
      </c>
      <c r="B3161">
        <v>23.472304697344899</v>
      </c>
      <c r="E3161">
        <v>81.647793775659977</v>
      </c>
    </row>
    <row r="3162" spans="1:5" x14ac:dyDescent="0.2">
      <c r="A3162">
        <v>5.66</v>
      </c>
      <c r="B3162">
        <v>23.415008917831798</v>
      </c>
      <c r="E3162">
        <v>81.714045278392007</v>
      </c>
    </row>
    <row r="3163" spans="1:5" x14ac:dyDescent="0.2">
      <c r="A3163">
        <v>5.6609999999999996</v>
      </c>
      <c r="B3163">
        <v>23.352040856146999</v>
      </c>
      <c r="E3163">
        <v>81.93493075221096</v>
      </c>
    </row>
    <row r="3164" spans="1:5" x14ac:dyDescent="0.2">
      <c r="A3164">
        <v>5.6619999999999999</v>
      </c>
      <c r="B3164">
        <v>23.285004794116698</v>
      </c>
      <c r="E3164">
        <v>82.319740851750964</v>
      </c>
    </row>
    <row r="3165" spans="1:5" x14ac:dyDescent="0.2">
      <c r="A3165">
        <v>5.6630000000000003</v>
      </c>
      <c r="B3165">
        <v>23.2156196051263</v>
      </c>
      <c r="E3165">
        <v>82.887200340639993</v>
      </c>
    </row>
    <row r="3166" spans="1:5" x14ac:dyDescent="0.2">
      <c r="A3166">
        <v>5.6639999999999997</v>
      </c>
      <c r="B3166">
        <v>23.146062528797401</v>
      </c>
      <c r="E3166">
        <v>83.614780941183994</v>
      </c>
    </row>
    <row r="3167" spans="1:5" x14ac:dyDescent="0.2">
      <c r="A3167">
        <v>5.665</v>
      </c>
      <c r="B3167">
        <v>23.078281621633501</v>
      </c>
      <c r="E3167">
        <v>84.470098452739023</v>
      </c>
    </row>
    <row r="3168" spans="1:5" x14ac:dyDescent="0.2">
      <c r="A3168">
        <v>5.6660000000000004</v>
      </c>
      <c r="B3168">
        <v>23.014339531696901</v>
      </c>
      <c r="E3168">
        <v>85.399336911821024</v>
      </c>
    </row>
    <row r="3169" spans="1:5" x14ac:dyDescent="0.2">
      <c r="A3169">
        <v>5.6669999999999998</v>
      </c>
      <c r="B3169">
        <v>22.956470794388601</v>
      </c>
      <c r="E3169">
        <v>86.335041487817023</v>
      </c>
    </row>
    <row r="3170" spans="1:5" x14ac:dyDescent="0.2">
      <c r="A3170">
        <v>5.6680000000000001</v>
      </c>
      <c r="B3170">
        <v>22.906623466212299</v>
      </c>
      <c r="E3170">
        <v>87.201067495395989</v>
      </c>
    </row>
    <row r="3171" spans="1:5" x14ac:dyDescent="0.2">
      <c r="A3171">
        <v>5.6689999999999996</v>
      </c>
      <c r="B3171">
        <v>22.866745603671198</v>
      </c>
      <c r="E3171">
        <v>87.926148684763007</v>
      </c>
    </row>
    <row r="3172" spans="1:5" x14ac:dyDescent="0.2">
      <c r="A3172">
        <v>5.67</v>
      </c>
      <c r="B3172">
        <v>22.838441488591702</v>
      </c>
      <c r="E3172">
        <v>88.447597118316025</v>
      </c>
    </row>
    <row r="3173" spans="1:5" x14ac:dyDescent="0.2">
      <c r="A3173">
        <v>5.6710000000000003</v>
      </c>
      <c r="B3173">
        <v>22.823028923902701</v>
      </c>
      <c r="E3173">
        <v>88.71272016096998</v>
      </c>
    </row>
    <row r="3174" spans="1:5" x14ac:dyDescent="0.2">
      <c r="A3174">
        <v>5.6719999999999997</v>
      </c>
      <c r="B3174">
        <v>22.8213673462968</v>
      </c>
      <c r="E3174">
        <v>88.702470618596976</v>
      </c>
    </row>
    <row r="3175" spans="1:5" x14ac:dyDescent="0.2">
      <c r="A3175">
        <v>5.673</v>
      </c>
      <c r="B3175">
        <v>22.833857826230599</v>
      </c>
      <c r="E3175">
        <v>88.405619652359974</v>
      </c>
    </row>
    <row r="3176" spans="1:5" x14ac:dyDescent="0.2">
      <c r="A3176">
        <v>5.6740000000000004</v>
      </c>
      <c r="B3176">
        <v>22.8603857721452</v>
      </c>
      <c r="E3176">
        <v>87.853105618880022</v>
      </c>
    </row>
    <row r="3177" spans="1:5" x14ac:dyDescent="0.2">
      <c r="A3177">
        <v>5.6749999999999998</v>
      </c>
      <c r="B3177">
        <v>22.900378226245302</v>
      </c>
      <c r="E3177">
        <v>87.07759963091803</v>
      </c>
    </row>
    <row r="3178" spans="1:5" x14ac:dyDescent="0.2">
      <c r="A3178">
        <v>5.6760000000000002</v>
      </c>
      <c r="B3178">
        <v>22.952803864499799</v>
      </c>
      <c r="E3178">
        <v>86.152337402212993</v>
      </c>
    </row>
    <row r="3179" spans="1:5" x14ac:dyDescent="0.2">
      <c r="A3179">
        <v>5.6769999999999996</v>
      </c>
      <c r="B3179">
        <v>23.015943813523201</v>
      </c>
      <c r="E3179">
        <v>85.140781907937026</v>
      </c>
    </row>
    <row r="3180" spans="1:5" x14ac:dyDescent="0.2">
      <c r="A3180">
        <v>5.6779999999999999</v>
      </c>
      <c r="B3180">
        <v>23.0880219041507</v>
      </c>
      <c r="E3180">
        <v>84.125207451764993</v>
      </c>
    </row>
    <row r="3181" spans="1:5" x14ac:dyDescent="0.2">
      <c r="A3181">
        <v>5.6790000000000003</v>
      </c>
      <c r="B3181">
        <v>23.166860896760699</v>
      </c>
      <c r="E3181">
        <v>83.174018142725004</v>
      </c>
    </row>
    <row r="3182" spans="1:5" x14ac:dyDescent="0.2">
      <c r="A3182">
        <v>5.68</v>
      </c>
      <c r="B3182">
        <v>23.249997072834201</v>
      </c>
      <c r="E3182">
        <v>82.345080667685011</v>
      </c>
    </row>
    <row r="3183" spans="1:5" x14ac:dyDescent="0.2">
      <c r="A3183">
        <v>5.681</v>
      </c>
      <c r="B3183">
        <v>23.334852122293</v>
      </c>
      <c r="E3183">
        <v>81.676815903524982</v>
      </c>
    </row>
    <row r="3184" spans="1:5" x14ac:dyDescent="0.2">
      <c r="A3184">
        <v>5.6820000000000004</v>
      </c>
      <c r="B3184">
        <v>23.4189623266182</v>
      </c>
      <c r="E3184">
        <v>81.190225716855025</v>
      </c>
    </row>
    <row r="3185" spans="1:5" x14ac:dyDescent="0.2">
      <c r="A3185">
        <v>5.6829999999999998</v>
      </c>
      <c r="B3185">
        <v>23.4997493757317</v>
      </c>
      <c r="E3185">
        <v>80.879128684937029</v>
      </c>
    </row>
    <row r="3186" spans="1:5" x14ac:dyDescent="0.2">
      <c r="A3186">
        <v>5.6840000000000002</v>
      </c>
      <c r="B3186">
        <v>23.574749551114301</v>
      </c>
      <c r="E3186">
        <v>80.726675418663035</v>
      </c>
    </row>
    <row r="3187" spans="1:5" x14ac:dyDescent="0.2">
      <c r="A3187">
        <v>5.6849999999999996</v>
      </c>
      <c r="B3187">
        <v>23.6417283173651</v>
      </c>
      <c r="E3187">
        <v>80.70374646359096</v>
      </c>
    </row>
    <row r="3188" spans="1:5" x14ac:dyDescent="0.2">
      <c r="A3188">
        <v>5.6859999999999999</v>
      </c>
      <c r="B3188">
        <v>23.698565730642098</v>
      </c>
      <c r="E3188">
        <v>80.775492732504972</v>
      </c>
    </row>
    <row r="3189" spans="1:5" x14ac:dyDescent="0.2">
      <c r="A3189">
        <v>5.6870000000000003</v>
      </c>
      <c r="B3189">
        <v>23.743600213339398</v>
      </c>
      <c r="E3189">
        <v>80.906480361920046</v>
      </c>
    </row>
    <row r="3190" spans="1:5" x14ac:dyDescent="0.2">
      <c r="A3190">
        <v>5.6879999999999997</v>
      </c>
      <c r="B3190">
        <v>23.7752847794101</v>
      </c>
      <c r="E3190">
        <v>81.072239119567996</v>
      </c>
    </row>
    <row r="3191" spans="1:5" x14ac:dyDescent="0.2">
      <c r="A3191">
        <v>5.6890000000000001</v>
      </c>
      <c r="B3191">
        <v>23.792416217484501</v>
      </c>
      <c r="E3191">
        <v>81.24621325483804</v>
      </c>
    </row>
    <row r="3192" spans="1:5" x14ac:dyDescent="0.2">
      <c r="A3192">
        <v>5.69</v>
      </c>
      <c r="B3192">
        <v>23.794364273987998</v>
      </c>
      <c r="E3192">
        <v>81.414985633611025</v>
      </c>
    </row>
    <row r="3193" spans="1:5" x14ac:dyDescent="0.2">
      <c r="A3193">
        <v>5.6909999999999998</v>
      </c>
      <c r="B3193">
        <v>23.7807278784638</v>
      </c>
      <c r="E3193">
        <v>81.564331193475027</v>
      </c>
    </row>
    <row r="3194" spans="1:5" x14ac:dyDescent="0.2">
      <c r="A3194">
        <v>5.6920000000000002</v>
      </c>
      <c r="B3194">
        <v>23.751736214030199</v>
      </c>
      <c r="E3194">
        <v>81.690983969442982</v>
      </c>
    </row>
    <row r="3195" spans="1:5" x14ac:dyDescent="0.2">
      <c r="A3195">
        <v>5.6929999999999996</v>
      </c>
      <c r="B3195">
        <v>23.708191421600301</v>
      </c>
      <c r="E3195">
        <v>81.78637611651601</v>
      </c>
    </row>
    <row r="3196" spans="1:5" x14ac:dyDescent="0.2">
      <c r="A3196">
        <v>5.694</v>
      </c>
      <c r="B3196">
        <v>23.650952937866698</v>
      </c>
      <c r="E3196">
        <v>81.862052317890004</v>
      </c>
    </row>
    <row r="3197" spans="1:5" x14ac:dyDescent="0.2">
      <c r="A3197">
        <v>5.6950000000000003</v>
      </c>
      <c r="B3197">
        <v>23.5816823404354</v>
      </c>
      <c r="E3197">
        <v>81.920381906089005</v>
      </c>
    </row>
    <row r="3198" spans="1:5" x14ac:dyDescent="0.2">
      <c r="A3198">
        <v>5.6959999999999997</v>
      </c>
      <c r="B3198">
        <v>23.5024422773688</v>
      </c>
      <c r="E3198">
        <v>81.987676247814989</v>
      </c>
    </row>
    <row r="3199" spans="1:5" x14ac:dyDescent="0.2">
      <c r="A3199">
        <v>5.6970000000000001</v>
      </c>
      <c r="B3199">
        <v>23.415180805170401</v>
      </c>
      <c r="E3199">
        <v>82.086992923102002</v>
      </c>
    </row>
    <row r="3200" spans="1:5" x14ac:dyDescent="0.2">
      <c r="A3200">
        <v>5.6980000000000004</v>
      </c>
      <c r="B3200">
        <v>23.322533529697701</v>
      </c>
      <c r="E3200">
        <v>82.258912388824967</v>
      </c>
    </row>
    <row r="3201" spans="1:5" x14ac:dyDescent="0.2">
      <c r="A3201">
        <v>5.6989999999999998</v>
      </c>
      <c r="B3201">
        <v>23.227136056808401</v>
      </c>
      <c r="E3201">
        <v>82.533766697885028</v>
      </c>
    </row>
    <row r="3202" spans="1:5" x14ac:dyDescent="0.2">
      <c r="A3202">
        <v>5.7</v>
      </c>
      <c r="B3202">
        <v>23.131452105021602</v>
      </c>
      <c r="E3202">
        <v>82.948762248698984</v>
      </c>
    </row>
    <row r="3203" spans="1:5" x14ac:dyDescent="0.2">
      <c r="A3203">
        <v>5.7009999999999996</v>
      </c>
      <c r="B3203">
        <v>23.038346463312799</v>
      </c>
      <c r="E3203">
        <v>83.52202935487702</v>
      </c>
    </row>
    <row r="3204" spans="1:5" x14ac:dyDescent="0.2">
      <c r="A3204">
        <v>5.702</v>
      </c>
      <c r="B3204">
        <v>22.950397441760298</v>
      </c>
      <c r="E3204">
        <v>84.253627785763001</v>
      </c>
    </row>
    <row r="3205" spans="1:5" x14ac:dyDescent="0.2">
      <c r="A3205">
        <v>5.7030000000000003</v>
      </c>
      <c r="B3205">
        <v>22.869782279985301</v>
      </c>
      <c r="E3205">
        <v>85.130072025536037</v>
      </c>
    </row>
    <row r="3206" spans="1:5" x14ac:dyDescent="0.2">
      <c r="A3206">
        <v>5.7039999999999997</v>
      </c>
      <c r="B3206">
        <v>22.7991938796252</v>
      </c>
      <c r="E3206">
        <v>86.105879028614027</v>
      </c>
    </row>
    <row r="3207" spans="1:5" x14ac:dyDescent="0.2">
      <c r="A3207">
        <v>5.7050000000000001</v>
      </c>
      <c r="B3207">
        <v>22.740465705624299</v>
      </c>
      <c r="E3207">
        <v>87.118464745756</v>
      </c>
    </row>
    <row r="3208" spans="1:5" x14ac:dyDescent="0.2">
      <c r="A3208">
        <v>5.7060000000000004</v>
      </c>
      <c r="B3208">
        <v>22.69508744825</v>
      </c>
      <c r="E3208">
        <v>88.102767554931006</v>
      </c>
    </row>
    <row r="3209" spans="1:5" x14ac:dyDescent="0.2">
      <c r="A3209">
        <v>5.7069999999999999</v>
      </c>
      <c r="B3209">
        <v>22.664663389328499</v>
      </c>
      <c r="E3209">
        <v>88.973917351381999</v>
      </c>
    </row>
    <row r="3210" spans="1:5" x14ac:dyDescent="0.2">
      <c r="A3210">
        <v>5.7080000000000002</v>
      </c>
      <c r="B3210">
        <v>22.649709190875601</v>
      </c>
      <c r="E3210">
        <v>89.663807442390009</v>
      </c>
    </row>
    <row r="3211" spans="1:5" x14ac:dyDescent="0.2">
      <c r="A3211">
        <v>5.7089999999999996</v>
      </c>
      <c r="B3211">
        <v>22.6503394444502</v>
      </c>
      <c r="E3211">
        <v>90.116074190010011</v>
      </c>
    </row>
    <row r="3212" spans="1:5" x14ac:dyDescent="0.2">
      <c r="A3212">
        <v>5.71</v>
      </c>
      <c r="B3212">
        <v>22.666554150052399</v>
      </c>
      <c r="E3212">
        <v>90.286612617217031</v>
      </c>
    </row>
    <row r="3213" spans="1:5" x14ac:dyDescent="0.2">
      <c r="A3213">
        <v>5.7110000000000003</v>
      </c>
      <c r="B3213">
        <v>22.697436575209998</v>
      </c>
      <c r="E3213">
        <v>90.156040792415013</v>
      </c>
    </row>
    <row r="3214" spans="1:5" x14ac:dyDescent="0.2">
      <c r="A3214">
        <v>5.7119999999999997</v>
      </c>
      <c r="B3214">
        <v>22.7417262127736</v>
      </c>
      <c r="E3214">
        <v>89.735709279308992</v>
      </c>
    </row>
    <row r="3215" spans="1:5" x14ac:dyDescent="0.2">
      <c r="A3215">
        <v>5.7130000000000001</v>
      </c>
      <c r="B3215">
        <v>22.797933372475899</v>
      </c>
      <c r="E3215">
        <v>89.046626933510026</v>
      </c>
    </row>
    <row r="3216" spans="1:5" x14ac:dyDescent="0.2">
      <c r="A3216">
        <v>5.7140000000000004</v>
      </c>
      <c r="B3216">
        <v>22.864224589372601</v>
      </c>
      <c r="E3216">
        <v>88.135248696981023</v>
      </c>
    </row>
    <row r="3217" spans="1:5" x14ac:dyDescent="0.2">
      <c r="A3217">
        <v>5.7149999999999999</v>
      </c>
      <c r="B3217">
        <v>22.9384799196215</v>
      </c>
      <c r="E3217">
        <v>87.064051763326006</v>
      </c>
    </row>
    <row r="3218" spans="1:5" x14ac:dyDescent="0.2">
      <c r="A3218">
        <v>5.7160000000000002</v>
      </c>
      <c r="B3218">
        <v>23.018923194057901</v>
      </c>
      <c r="E3218">
        <v>85.897364527777995</v>
      </c>
    </row>
    <row r="3219" spans="1:5" x14ac:dyDescent="0.2">
      <c r="A3219">
        <v>5.7169999999999996</v>
      </c>
      <c r="B3219">
        <v>23.103377173060199</v>
      </c>
      <c r="E3219">
        <v>84.702516745618993</v>
      </c>
    </row>
    <row r="3220" spans="1:5" x14ac:dyDescent="0.2">
      <c r="A3220">
        <v>5.718</v>
      </c>
      <c r="B3220">
        <v>23.1897219127864</v>
      </c>
      <c r="E3220">
        <v>83.55712295988701</v>
      </c>
    </row>
    <row r="3221" spans="1:5" x14ac:dyDescent="0.2">
      <c r="A3221">
        <v>5.7190000000000003</v>
      </c>
      <c r="B3221">
        <v>23.276295835630702</v>
      </c>
      <c r="E3221">
        <v>82.509567394954047</v>
      </c>
    </row>
    <row r="3222" spans="1:5" x14ac:dyDescent="0.2">
      <c r="A3222">
        <v>5.72</v>
      </c>
      <c r="B3222">
        <v>23.361093589309998</v>
      </c>
      <c r="E3222">
        <v>81.60836650568001</v>
      </c>
    </row>
    <row r="3223" spans="1:5" x14ac:dyDescent="0.2">
      <c r="A3223">
        <v>5.7210000000000001</v>
      </c>
      <c r="B3223">
        <v>23.442510891998101</v>
      </c>
      <c r="E3223">
        <v>80.888179592220979</v>
      </c>
    </row>
    <row r="3224" spans="1:5" x14ac:dyDescent="0.2">
      <c r="A3224">
        <v>5.7220000000000004</v>
      </c>
      <c r="B3224">
        <v>23.519058053427599</v>
      </c>
      <c r="E3224">
        <v>80.349962721726001</v>
      </c>
    </row>
    <row r="3225" spans="1:5" x14ac:dyDescent="0.2">
      <c r="A3225">
        <v>5.7229999999999999</v>
      </c>
      <c r="B3225">
        <v>23.589359974890101</v>
      </c>
      <c r="E3225">
        <v>79.998038411371965</v>
      </c>
    </row>
    <row r="3226" spans="1:5" x14ac:dyDescent="0.2">
      <c r="A3226">
        <v>5.7240000000000002</v>
      </c>
      <c r="B3226">
        <v>23.652041557677499</v>
      </c>
      <c r="E3226">
        <v>79.812409219781955</v>
      </c>
    </row>
    <row r="3227" spans="1:5" x14ac:dyDescent="0.2">
      <c r="A3227">
        <v>5.7249999999999996</v>
      </c>
      <c r="B3227">
        <v>23.706415252435399</v>
      </c>
      <c r="E3227">
        <v>79.763629938846009</v>
      </c>
    </row>
    <row r="3228" spans="1:5" x14ac:dyDescent="0.2">
      <c r="A3228">
        <v>5.726</v>
      </c>
      <c r="B3228">
        <v>23.751335143573598</v>
      </c>
      <c r="E3228">
        <v>79.819167484177001</v>
      </c>
    </row>
    <row r="3229" spans="1:5" x14ac:dyDescent="0.2">
      <c r="A3229">
        <v>5.7270000000000003</v>
      </c>
      <c r="B3229">
        <v>23.786514752194702</v>
      </c>
      <c r="E3229">
        <v>79.951595531614032</v>
      </c>
    </row>
    <row r="3230" spans="1:5" x14ac:dyDescent="0.2">
      <c r="A3230">
        <v>5.7279999999999998</v>
      </c>
      <c r="B3230">
        <v>23.811667599400899</v>
      </c>
      <c r="E3230">
        <v>80.119846153300045</v>
      </c>
    </row>
    <row r="3231" spans="1:5" x14ac:dyDescent="0.2">
      <c r="A3231">
        <v>5.7290000000000001</v>
      </c>
      <c r="B3231">
        <v>23.8266217978538</v>
      </c>
      <c r="E3231">
        <v>80.306543436280037</v>
      </c>
    </row>
    <row r="3232" spans="1:5" x14ac:dyDescent="0.2">
      <c r="A3232">
        <v>5.73</v>
      </c>
      <c r="B3232">
        <v>23.8316065306715</v>
      </c>
      <c r="E3232">
        <v>80.488349218731969</v>
      </c>
    </row>
    <row r="3233" spans="1:5" x14ac:dyDescent="0.2">
      <c r="A3233">
        <v>5.7309999999999999</v>
      </c>
      <c r="B3233">
        <v>23.827080164089899</v>
      </c>
      <c r="E3233">
        <v>80.649196141756988</v>
      </c>
    </row>
    <row r="3234" spans="1:5" x14ac:dyDescent="0.2">
      <c r="A3234">
        <v>5.7320000000000002</v>
      </c>
      <c r="B3234">
        <v>23.813386472786298</v>
      </c>
      <c r="E3234">
        <v>80.782800690985994</v>
      </c>
    </row>
    <row r="3235" spans="1:5" x14ac:dyDescent="0.2">
      <c r="A3235">
        <v>5.7329999999999997</v>
      </c>
      <c r="B3235">
        <v>23.790983822996701</v>
      </c>
      <c r="E3235">
        <v>80.893865971538958</v>
      </c>
    </row>
    <row r="3236" spans="1:5" x14ac:dyDescent="0.2">
      <c r="A3236">
        <v>5.734</v>
      </c>
      <c r="B3236">
        <v>23.760617059854798</v>
      </c>
      <c r="E3236">
        <v>80.98088330875197</v>
      </c>
    </row>
    <row r="3237" spans="1:5" x14ac:dyDescent="0.2">
      <c r="A3237">
        <v>5.7350000000000003</v>
      </c>
      <c r="B3237">
        <v>23.722687253817099</v>
      </c>
      <c r="E3237">
        <v>81.061433193296011</v>
      </c>
    </row>
    <row r="3238" spans="1:5" x14ac:dyDescent="0.2">
      <c r="A3238">
        <v>5.7359999999999998</v>
      </c>
      <c r="B3238">
        <v>23.677652771119799</v>
      </c>
      <c r="E3238">
        <v>81.156577953217038</v>
      </c>
    </row>
    <row r="3239" spans="1:5" x14ac:dyDescent="0.2">
      <c r="A3239">
        <v>5.7370000000000001</v>
      </c>
      <c r="B3239">
        <v>23.626029273778499</v>
      </c>
      <c r="E3239">
        <v>81.278936793530022</v>
      </c>
    </row>
    <row r="3240" spans="1:5" x14ac:dyDescent="0.2">
      <c r="A3240">
        <v>5.7380000000000004</v>
      </c>
      <c r="B3240">
        <v>23.568045944911301</v>
      </c>
      <c r="E3240">
        <v>81.461833607297024</v>
      </c>
    </row>
    <row r="3241" spans="1:5" x14ac:dyDescent="0.2">
      <c r="A3241">
        <v>5.7389999999999999</v>
      </c>
      <c r="B3241">
        <v>23.504275742313201</v>
      </c>
      <c r="E3241">
        <v>81.720020211792018</v>
      </c>
    </row>
    <row r="3242" spans="1:5" x14ac:dyDescent="0.2">
      <c r="A3242">
        <v>5.74</v>
      </c>
      <c r="B3242">
        <v>23.435291623779499</v>
      </c>
      <c r="E3242">
        <v>82.068349732531999</v>
      </c>
    </row>
    <row r="3243" spans="1:5" x14ac:dyDescent="0.2">
      <c r="A3243">
        <v>5.7409999999999997</v>
      </c>
      <c r="B3243">
        <v>23.361781138664199</v>
      </c>
      <c r="E3243">
        <v>82.514042429819028</v>
      </c>
    </row>
    <row r="3244" spans="1:5" x14ac:dyDescent="0.2">
      <c r="A3244">
        <v>5.742</v>
      </c>
      <c r="B3244">
        <v>23.284718315219099</v>
      </c>
      <c r="E3244">
        <v>83.054854309101984</v>
      </c>
    </row>
    <row r="3245" spans="1:5" x14ac:dyDescent="0.2">
      <c r="A3245">
        <v>5.7430000000000003</v>
      </c>
      <c r="B3245">
        <v>23.205191773254899</v>
      </c>
      <c r="E3245">
        <v>83.673001111547023</v>
      </c>
    </row>
    <row r="3246" spans="1:5" x14ac:dyDescent="0.2">
      <c r="A3246">
        <v>5.7439999999999998</v>
      </c>
      <c r="B3246">
        <v>23.1245193157005</v>
      </c>
      <c r="E3246">
        <v>84.346620382497974</v>
      </c>
    </row>
    <row r="3247" spans="1:5" x14ac:dyDescent="0.2">
      <c r="A3247">
        <v>5.7450000000000001</v>
      </c>
      <c r="B3247">
        <v>23.0440187454846</v>
      </c>
      <c r="E3247">
        <v>85.054351771314998</v>
      </c>
    </row>
    <row r="3248" spans="1:5" x14ac:dyDescent="0.2">
      <c r="A3248">
        <v>5.7460000000000004</v>
      </c>
      <c r="B3248">
        <v>22.9653516402132</v>
      </c>
      <c r="E3248">
        <v>85.746523810011013</v>
      </c>
    </row>
    <row r="3249" spans="1:5" x14ac:dyDescent="0.2">
      <c r="A3249">
        <v>5.7469999999999999</v>
      </c>
      <c r="B3249">
        <v>22.889950394374001</v>
      </c>
      <c r="E3249">
        <v>86.408444710917991</v>
      </c>
    </row>
    <row r="3250" spans="1:5" x14ac:dyDescent="0.2">
      <c r="A3250">
        <v>5.7480000000000002</v>
      </c>
      <c r="B3250">
        <v>22.819304698234301</v>
      </c>
      <c r="E3250">
        <v>87.004172534408042</v>
      </c>
    </row>
    <row r="3251" spans="1:5" x14ac:dyDescent="0.2">
      <c r="A3251">
        <v>5.7489999999999997</v>
      </c>
      <c r="B3251">
        <v>22.754675058943601</v>
      </c>
      <c r="E3251">
        <v>87.513659471956998</v>
      </c>
    </row>
    <row r="3252" spans="1:5" x14ac:dyDescent="0.2">
      <c r="A3252">
        <v>5.75</v>
      </c>
      <c r="B3252">
        <v>22.697493870989501</v>
      </c>
      <c r="E3252">
        <v>87.929768649043012</v>
      </c>
    </row>
    <row r="3253" spans="1:5" x14ac:dyDescent="0.2">
      <c r="A3253">
        <v>5.7510000000000003</v>
      </c>
      <c r="B3253">
        <v>22.648964345741899</v>
      </c>
      <c r="E3253">
        <v>88.2533937595</v>
      </c>
    </row>
    <row r="3254" spans="1:5" x14ac:dyDescent="0.2">
      <c r="A3254">
        <v>5.7519999999999998</v>
      </c>
      <c r="B3254">
        <v>22.610346990350099</v>
      </c>
      <c r="E3254">
        <v>88.479102795328004</v>
      </c>
    </row>
    <row r="3255" spans="1:5" x14ac:dyDescent="0.2">
      <c r="A3255">
        <v>5.7530000000000001</v>
      </c>
      <c r="B3255">
        <v>22.5829596077429</v>
      </c>
      <c r="E3255">
        <v>88.638427148580035</v>
      </c>
    </row>
    <row r="3256" spans="1:5" x14ac:dyDescent="0.2">
      <c r="A3256">
        <v>5.7539999999999996</v>
      </c>
      <c r="B3256">
        <v>22.568005409289899</v>
      </c>
      <c r="E3256">
        <v>88.732561399643032</v>
      </c>
    </row>
    <row r="3257" spans="1:5" x14ac:dyDescent="0.2">
      <c r="A3257">
        <v>5.7549999999999999</v>
      </c>
      <c r="B3257">
        <v>22.566630310581601</v>
      </c>
      <c r="E3257">
        <v>88.775600026518987</v>
      </c>
    </row>
    <row r="3258" spans="1:5" x14ac:dyDescent="0.2">
      <c r="A3258">
        <v>5.7560000000000002</v>
      </c>
      <c r="B3258">
        <v>22.579751044090099</v>
      </c>
      <c r="E3258">
        <v>88.778127914500999</v>
      </c>
    </row>
    <row r="3259" spans="1:5" x14ac:dyDescent="0.2">
      <c r="A3259">
        <v>5.7569999999999997</v>
      </c>
      <c r="B3259">
        <v>22.6079978633901</v>
      </c>
      <c r="E3259">
        <v>88.734407689555042</v>
      </c>
    </row>
    <row r="3260" spans="1:5" x14ac:dyDescent="0.2">
      <c r="A3260">
        <v>5.758</v>
      </c>
      <c r="B3260">
        <v>22.6518864304971</v>
      </c>
      <c r="E3260">
        <v>88.626960589907014</v>
      </c>
    </row>
    <row r="3261" spans="1:5" x14ac:dyDescent="0.2">
      <c r="A3261">
        <v>5.7590000000000003</v>
      </c>
      <c r="B3261">
        <v>22.711072970734101</v>
      </c>
      <c r="E3261">
        <v>88.440755817476997</v>
      </c>
    </row>
    <row r="3262" spans="1:5" x14ac:dyDescent="0.2">
      <c r="A3262">
        <v>5.76</v>
      </c>
      <c r="B3262">
        <v>22.784927230526499</v>
      </c>
      <c r="E3262">
        <v>88.150238872114016</v>
      </c>
    </row>
    <row r="3263" spans="1:5" x14ac:dyDescent="0.2">
      <c r="A3263">
        <v>5.7610000000000001</v>
      </c>
      <c r="B3263">
        <v>22.8721314069454</v>
      </c>
      <c r="E3263">
        <v>87.71867733521799</v>
      </c>
    </row>
    <row r="3264" spans="1:5" x14ac:dyDescent="0.2">
      <c r="A3264">
        <v>5.7619999999999996</v>
      </c>
      <c r="B3264">
        <v>22.970966626605499</v>
      </c>
      <c r="E3264">
        <v>87.139450915753969</v>
      </c>
    </row>
    <row r="3265" spans="1:5" x14ac:dyDescent="0.2">
      <c r="A3265">
        <v>5.7629999999999999</v>
      </c>
      <c r="B3265">
        <v>23.079198354105699</v>
      </c>
      <c r="E3265">
        <v>86.392251885582994</v>
      </c>
    </row>
    <row r="3266" spans="1:5" x14ac:dyDescent="0.2">
      <c r="A3266">
        <v>5.7640000000000002</v>
      </c>
      <c r="B3266">
        <v>23.194362870927002</v>
      </c>
      <c r="E3266">
        <v>85.475839203208977</v>
      </c>
    </row>
    <row r="3267" spans="1:5" x14ac:dyDescent="0.2">
      <c r="A3267">
        <v>5.7649999999999997</v>
      </c>
      <c r="B3267">
        <v>23.313595388093699</v>
      </c>
      <c r="E3267">
        <v>84.417368313384998</v>
      </c>
    </row>
    <row r="3268" spans="1:5" x14ac:dyDescent="0.2">
      <c r="A3268">
        <v>5.766</v>
      </c>
      <c r="B3268">
        <v>23.433973820850699</v>
      </c>
      <c r="E3268">
        <v>83.238245835413977</v>
      </c>
    </row>
    <row r="3269" spans="1:5" x14ac:dyDescent="0.2">
      <c r="A3269">
        <v>5.7670000000000003</v>
      </c>
      <c r="B3269">
        <v>23.552747971781301</v>
      </c>
      <c r="E3269">
        <v>81.977120744840988</v>
      </c>
    </row>
    <row r="3270" spans="1:5" x14ac:dyDescent="0.2">
      <c r="A3270">
        <v>5.7679999999999998</v>
      </c>
      <c r="B3270">
        <v>23.666709277232801</v>
      </c>
      <c r="E3270">
        <v>80.697781919237002</v>
      </c>
    </row>
    <row r="3271" spans="1:5" x14ac:dyDescent="0.2">
      <c r="A3271">
        <v>5.7690000000000001</v>
      </c>
      <c r="B3271">
        <v>23.773336722906699</v>
      </c>
      <c r="E3271">
        <v>79.448474633729006</v>
      </c>
    </row>
    <row r="3272" spans="1:5" x14ac:dyDescent="0.2">
      <c r="A3272">
        <v>5.77</v>
      </c>
      <c r="B3272">
        <v>23.870166590283802</v>
      </c>
      <c r="E3272">
        <v>78.286648452674001</v>
      </c>
    </row>
    <row r="3273" spans="1:5" x14ac:dyDescent="0.2">
      <c r="A3273">
        <v>5.7709999999999999</v>
      </c>
      <c r="B3273">
        <v>23.954219498829499</v>
      </c>
      <c r="E3273">
        <v>77.287304390990016</v>
      </c>
    </row>
    <row r="3274" spans="1:5" x14ac:dyDescent="0.2">
      <c r="A3274">
        <v>5.7720000000000002</v>
      </c>
      <c r="B3274">
        <v>24.023604687819802</v>
      </c>
      <c r="E3274">
        <v>76.49160429028899</v>
      </c>
    </row>
    <row r="3275" spans="1:5" x14ac:dyDescent="0.2">
      <c r="A3275">
        <v>5.7729999999999997</v>
      </c>
      <c r="B3275">
        <v>24.076488692310399</v>
      </c>
      <c r="E3275">
        <v>75.950074395086006</v>
      </c>
    </row>
    <row r="3276" spans="1:5" x14ac:dyDescent="0.2">
      <c r="A3276">
        <v>5.774</v>
      </c>
      <c r="B3276">
        <v>24.1107515684592</v>
      </c>
      <c r="E3276">
        <v>75.703851313120992</v>
      </c>
    </row>
    <row r="3277" spans="1:5" x14ac:dyDescent="0.2">
      <c r="A3277">
        <v>5.7750000000000004</v>
      </c>
      <c r="B3277">
        <v>24.125533879573599</v>
      </c>
      <c r="E3277">
        <v>75.762507910036049</v>
      </c>
    </row>
    <row r="3278" spans="1:5" x14ac:dyDescent="0.2">
      <c r="A3278">
        <v>5.7759999999999998</v>
      </c>
      <c r="B3278">
        <v>24.120033484740301</v>
      </c>
      <c r="E3278">
        <v>76.126055409574008</v>
      </c>
    </row>
    <row r="3279" spans="1:5" x14ac:dyDescent="0.2">
      <c r="A3279">
        <v>5.7770000000000001</v>
      </c>
      <c r="B3279">
        <v>24.093677426164302</v>
      </c>
      <c r="E3279">
        <v>76.789191655620982</v>
      </c>
    </row>
    <row r="3280" spans="1:5" x14ac:dyDescent="0.2">
      <c r="A3280">
        <v>5.7779999999999996</v>
      </c>
      <c r="B3280">
        <v>24.046924070081602</v>
      </c>
      <c r="E3280">
        <v>77.704849344936008</v>
      </c>
    </row>
    <row r="3281" spans="1:5" x14ac:dyDescent="0.2">
      <c r="A3281">
        <v>5.7789999999999999</v>
      </c>
      <c r="B3281">
        <v>23.980690148964499</v>
      </c>
      <c r="E3281">
        <v>78.830828656437006</v>
      </c>
    </row>
    <row r="3282" spans="1:5" x14ac:dyDescent="0.2">
      <c r="A3282">
        <v>5.78</v>
      </c>
      <c r="B3282">
        <v>23.896064282623701</v>
      </c>
      <c r="E3282">
        <v>80.117792363411013</v>
      </c>
    </row>
    <row r="3283" spans="1:5" x14ac:dyDescent="0.2">
      <c r="A3283">
        <v>5.7809999999999997</v>
      </c>
      <c r="B3283">
        <v>23.795624781137299</v>
      </c>
      <c r="E3283">
        <v>81.480700323993972</v>
      </c>
    </row>
    <row r="3284" spans="1:5" x14ac:dyDescent="0.2">
      <c r="A3284">
        <v>5.782</v>
      </c>
      <c r="B3284">
        <v>23.6814915883472</v>
      </c>
      <c r="E3284">
        <v>82.860668631631029</v>
      </c>
    </row>
    <row r="3285" spans="1:5" x14ac:dyDescent="0.2">
      <c r="A3285">
        <v>5.7830000000000004</v>
      </c>
      <c r="B3285">
        <v>23.556586789008701</v>
      </c>
      <c r="E3285">
        <v>84.182795752180994</v>
      </c>
    </row>
    <row r="3286" spans="1:5" x14ac:dyDescent="0.2">
      <c r="A3286">
        <v>5.7839999999999998</v>
      </c>
      <c r="B3286">
        <v>23.4243481298925</v>
      </c>
      <c r="E3286">
        <v>85.363830221525006</v>
      </c>
    </row>
    <row r="3287" spans="1:5" x14ac:dyDescent="0.2">
      <c r="A3287">
        <v>5.7850000000000001</v>
      </c>
      <c r="B3287">
        <v>23.288213357769401</v>
      </c>
      <c r="E3287">
        <v>86.345648830814014</v>
      </c>
    </row>
    <row r="3288" spans="1:5" x14ac:dyDescent="0.2">
      <c r="A3288">
        <v>5.7859999999999996</v>
      </c>
      <c r="B3288">
        <v>23.151562923630699</v>
      </c>
      <c r="E3288">
        <v>87.076052410067007</v>
      </c>
    </row>
    <row r="3289" spans="1:5" x14ac:dyDescent="0.2">
      <c r="A3289">
        <v>5.7869999999999999</v>
      </c>
      <c r="B3289">
        <v>23.018350236262801</v>
      </c>
      <c r="E3289">
        <v>87.515283280089022</v>
      </c>
    </row>
    <row r="3290" spans="1:5" x14ac:dyDescent="0.2">
      <c r="A3290">
        <v>5.7880000000000003</v>
      </c>
      <c r="B3290">
        <v>22.892242225554501</v>
      </c>
      <c r="E3290">
        <v>87.66595739151802</v>
      </c>
    </row>
    <row r="3291" spans="1:5" x14ac:dyDescent="0.2">
      <c r="A3291">
        <v>5.7889999999999997</v>
      </c>
      <c r="B3291">
        <v>22.776332863599499</v>
      </c>
      <c r="E3291">
        <v>87.56611923177104</v>
      </c>
    </row>
    <row r="3292" spans="1:5" x14ac:dyDescent="0.2">
      <c r="A3292">
        <v>5.79</v>
      </c>
      <c r="B3292">
        <v>22.674231784507199</v>
      </c>
      <c r="E3292">
        <v>87.268260570104985</v>
      </c>
    </row>
    <row r="3293" spans="1:5" x14ac:dyDescent="0.2">
      <c r="A3293">
        <v>5.7910000000000004</v>
      </c>
      <c r="B3293">
        <v>22.588803777253201</v>
      </c>
      <c r="E3293">
        <v>86.87283274828502</v>
      </c>
    </row>
    <row r="3294" spans="1:5" x14ac:dyDescent="0.2">
      <c r="A3294">
        <v>5.7919999999999998</v>
      </c>
      <c r="B3294">
        <v>22.522283377238502</v>
      </c>
      <c r="E3294">
        <v>86.48723781610596</v>
      </c>
    </row>
    <row r="3295" spans="1:5" x14ac:dyDescent="0.2">
      <c r="A3295">
        <v>5.7930000000000001</v>
      </c>
      <c r="B3295">
        <v>22.477077007202698</v>
      </c>
      <c r="E3295">
        <v>86.201982136623997</v>
      </c>
    </row>
    <row r="3296" spans="1:5" x14ac:dyDescent="0.2">
      <c r="A3296">
        <v>5.7939999999999996</v>
      </c>
      <c r="B3296">
        <v>22.454044103838399</v>
      </c>
      <c r="E3296">
        <v>86.103838824576997</v>
      </c>
    </row>
    <row r="3297" spans="1:5" x14ac:dyDescent="0.2">
      <c r="A3297">
        <v>5.7949999999999999</v>
      </c>
      <c r="B3297">
        <v>22.4537003291613</v>
      </c>
      <c r="E3297">
        <v>86.234058002740994</v>
      </c>
    </row>
    <row r="3298" spans="1:5" x14ac:dyDescent="0.2">
      <c r="A3298">
        <v>5.7960000000000003</v>
      </c>
      <c r="B3298">
        <v>22.475931091612399</v>
      </c>
      <c r="E3298">
        <v>86.573371279748017</v>
      </c>
    </row>
    <row r="3299" spans="1:5" x14ac:dyDescent="0.2">
      <c r="A3299">
        <v>5.7969999999999997</v>
      </c>
      <c r="B3299">
        <v>22.5193612924833</v>
      </c>
      <c r="E3299">
        <v>87.07959164157802</v>
      </c>
    </row>
    <row r="3300" spans="1:5" x14ac:dyDescent="0.2">
      <c r="A3300">
        <v>5.798</v>
      </c>
      <c r="B3300">
        <v>22.582214762609201</v>
      </c>
      <c r="E3300">
        <v>87.667808663113988</v>
      </c>
    </row>
    <row r="3301" spans="1:5" x14ac:dyDescent="0.2">
      <c r="A3301">
        <v>5.7990000000000004</v>
      </c>
      <c r="B3301">
        <v>22.662142375029902</v>
      </c>
      <c r="E3301">
        <v>88.218850174794966</v>
      </c>
    </row>
    <row r="3302" spans="1:5" x14ac:dyDescent="0.2">
      <c r="A3302">
        <v>5.8</v>
      </c>
      <c r="B3302">
        <v>22.756107453431401</v>
      </c>
      <c r="E3302">
        <v>88.644556695961001</v>
      </c>
    </row>
    <row r="3303" spans="1:5" x14ac:dyDescent="0.2">
      <c r="A3303">
        <v>5.8010000000000002</v>
      </c>
      <c r="B3303">
        <v>22.860786842601801</v>
      </c>
      <c r="E3303">
        <v>88.850286867595003</v>
      </c>
    </row>
    <row r="3304" spans="1:5" x14ac:dyDescent="0.2">
      <c r="A3304">
        <v>5.8019999999999996</v>
      </c>
      <c r="B3304">
        <v>22.972971978888399</v>
      </c>
      <c r="E3304">
        <v>88.77697354824403</v>
      </c>
    </row>
    <row r="3305" spans="1:5" x14ac:dyDescent="0.2">
      <c r="A3305">
        <v>5.8029999999999999</v>
      </c>
      <c r="B3305">
        <v>23.0888813408434</v>
      </c>
      <c r="E3305">
        <v>88.40123343077596</v>
      </c>
    </row>
    <row r="3306" spans="1:5" x14ac:dyDescent="0.2">
      <c r="A3306">
        <v>5.8040000000000003</v>
      </c>
      <c r="B3306">
        <v>23.205363660593498</v>
      </c>
      <c r="E3306">
        <v>87.736326956720006</v>
      </c>
    </row>
    <row r="3307" spans="1:5" x14ac:dyDescent="0.2">
      <c r="A3307">
        <v>5.8049999999999997</v>
      </c>
      <c r="B3307">
        <v>23.319324966044999</v>
      </c>
      <c r="E3307">
        <v>86.794473687362029</v>
      </c>
    </row>
    <row r="3308" spans="1:5" x14ac:dyDescent="0.2">
      <c r="A3308">
        <v>5.806</v>
      </c>
      <c r="B3308">
        <v>23.4274993977657</v>
      </c>
      <c r="E3308">
        <v>85.64416688646503</v>
      </c>
    </row>
    <row r="3309" spans="1:5" x14ac:dyDescent="0.2">
      <c r="A3309">
        <v>5.8070000000000004</v>
      </c>
      <c r="B3309">
        <v>23.527423237236501</v>
      </c>
      <c r="E3309">
        <v>84.336522747072991</v>
      </c>
    </row>
    <row r="3310" spans="1:5" x14ac:dyDescent="0.2">
      <c r="A3310">
        <v>5.8079999999999998</v>
      </c>
      <c r="B3310">
        <v>23.6166900617179</v>
      </c>
      <c r="E3310">
        <v>82.934876142253017</v>
      </c>
    </row>
    <row r="3311" spans="1:5" x14ac:dyDescent="0.2">
      <c r="A3311">
        <v>5.8090000000000002</v>
      </c>
      <c r="B3311">
        <v>23.6931799273679</v>
      </c>
      <c r="E3311">
        <v>81.522188159292966</v>
      </c>
    </row>
    <row r="3312" spans="1:5" x14ac:dyDescent="0.2">
      <c r="A3312">
        <v>5.81</v>
      </c>
      <c r="B3312">
        <v>23.7555750312576</v>
      </c>
      <c r="E3312">
        <v>80.167712033865996</v>
      </c>
    </row>
    <row r="3313" spans="1:5" x14ac:dyDescent="0.2">
      <c r="A3313">
        <v>5.8109999999999999</v>
      </c>
      <c r="B3313">
        <v>23.802786753576399</v>
      </c>
      <c r="E3313">
        <v>78.939332187148011</v>
      </c>
    </row>
    <row r="3314" spans="1:5" x14ac:dyDescent="0.2">
      <c r="A3314">
        <v>5.8120000000000003</v>
      </c>
      <c r="B3314">
        <v>23.834242136529099</v>
      </c>
      <c r="E3314">
        <v>77.921078714296982</v>
      </c>
    </row>
    <row r="3315" spans="1:5" x14ac:dyDescent="0.2">
      <c r="A3315">
        <v>5.8129999999999997</v>
      </c>
      <c r="B3315">
        <v>23.849711996997598</v>
      </c>
      <c r="E3315">
        <v>77.172258810745973</v>
      </c>
    </row>
    <row r="3316" spans="1:5" x14ac:dyDescent="0.2">
      <c r="A3316">
        <v>5.8140000000000001</v>
      </c>
      <c r="B3316">
        <v>23.849769292777101</v>
      </c>
      <c r="E3316">
        <v>76.737887121032031</v>
      </c>
    </row>
    <row r="3317" spans="1:5" x14ac:dyDescent="0.2">
      <c r="A3317">
        <v>5.8150000000000004</v>
      </c>
      <c r="B3317">
        <v>23.8349296858832</v>
      </c>
      <c r="E3317">
        <v>76.663605358926986</v>
      </c>
    </row>
    <row r="3318" spans="1:5" x14ac:dyDescent="0.2">
      <c r="A3318">
        <v>5.8159999999999998</v>
      </c>
      <c r="B3318">
        <v>23.806510979244699</v>
      </c>
      <c r="E3318">
        <v>76.945199516172011</v>
      </c>
    </row>
    <row r="3319" spans="1:5" x14ac:dyDescent="0.2">
      <c r="A3319">
        <v>5.8170000000000002</v>
      </c>
      <c r="B3319">
        <v>23.766002863129</v>
      </c>
      <c r="E3319">
        <v>77.562057899573006</v>
      </c>
    </row>
    <row r="3320" spans="1:5" x14ac:dyDescent="0.2">
      <c r="A3320">
        <v>5.8179999999999996</v>
      </c>
      <c r="B3320">
        <v>23.7150669151419</v>
      </c>
      <c r="E3320">
        <v>78.482053726015977</v>
      </c>
    </row>
    <row r="3321" spans="1:5" x14ac:dyDescent="0.2">
      <c r="A3321">
        <v>5.819</v>
      </c>
      <c r="B3321">
        <v>23.655536600227801</v>
      </c>
      <c r="E3321">
        <v>79.630014990920017</v>
      </c>
    </row>
    <row r="3322" spans="1:5" x14ac:dyDescent="0.2">
      <c r="A3322">
        <v>5.82</v>
      </c>
      <c r="B3322">
        <v>23.589359974890101</v>
      </c>
      <c r="E3322">
        <v>80.929727953308031</v>
      </c>
    </row>
    <row r="3323" spans="1:5" x14ac:dyDescent="0.2">
      <c r="A3323">
        <v>5.8209999999999997</v>
      </c>
      <c r="B3323">
        <v>23.518427799853001</v>
      </c>
      <c r="E3323">
        <v>82.303176845006988</v>
      </c>
    </row>
    <row r="3324" spans="1:5" x14ac:dyDescent="0.2">
      <c r="A3324">
        <v>5.8220000000000001</v>
      </c>
      <c r="B3324">
        <v>23.444745427399099</v>
      </c>
      <c r="E3324">
        <v>83.660358116737996</v>
      </c>
    </row>
    <row r="3325" spans="1:5" x14ac:dyDescent="0.2">
      <c r="A3325">
        <v>5.8230000000000004</v>
      </c>
      <c r="B3325">
        <v>23.370203618252599</v>
      </c>
      <c r="E3325">
        <v>84.917379564036992</v>
      </c>
    </row>
    <row r="3326" spans="1:5" x14ac:dyDescent="0.2">
      <c r="A3326">
        <v>5.8239999999999998</v>
      </c>
      <c r="B3326">
        <v>23.296578541578299</v>
      </c>
      <c r="E3326">
        <v>86.025003165463033</v>
      </c>
    </row>
    <row r="3327" spans="1:5" x14ac:dyDescent="0.2">
      <c r="A3327">
        <v>5.8250000000000002</v>
      </c>
      <c r="B3327">
        <v>23.225531774982102</v>
      </c>
      <c r="E3327">
        <v>86.908016677401008</v>
      </c>
    </row>
    <row r="3328" spans="1:5" x14ac:dyDescent="0.2">
      <c r="A3328">
        <v>5.8259999999999996</v>
      </c>
      <c r="B3328">
        <v>23.158495712951801</v>
      </c>
      <c r="E3328">
        <v>87.543485185177019</v>
      </c>
    </row>
    <row r="3329" spans="1:5" x14ac:dyDescent="0.2">
      <c r="A3329">
        <v>5.827</v>
      </c>
      <c r="B3329">
        <v>23.096788158416199</v>
      </c>
      <c r="E3329">
        <v>87.90855034775899</v>
      </c>
    </row>
    <row r="3330" spans="1:5" x14ac:dyDescent="0.2">
      <c r="A3330">
        <v>5.8280000000000003</v>
      </c>
      <c r="B3330">
        <v>23.0417269143041</v>
      </c>
      <c r="E3330">
        <v>87.998593904206984</v>
      </c>
    </row>
    <row r="3331" spans="1:5" x14ac:dyDescent="0.2">
      <c r="A3331">
        <v>5.8289999999999997</v>
      </c>
      <c r="B3331">
        <v>22.9941141215287</v>
      </c>
      <c r="E3331">
        <v>87.833188281539037</v>
      </c>
    </row>
    <row r="3332" spans="1:5" x14ac:dyDescent="0.2">
      <c r="A3332">
        <v>5.83</v>
      </c>
      <c r="B3332">
        <v>22.954866512562301</v>
      </c>
      <c r="E3332">
        <v>87.459761476055974</v>
      </c>
    </row>
    <row r="3333" spans="1:5" x14ac:dyDescent="0.2">
      <c r="A3333">
        <v>5.8310000000000004</v>
      </c>
      <c r="B3333">
        <v>22.924270566302301</v>
      </c>
      <c r="E3333">
        <v>86.92262390796003</v>
      </c>
    </row>
    <row r="3334" spans="1:5" x14ac:dyDescent="0.2">
      <c r="A3334">
        <v>5.8319999999999999</v>
      </c>
      <c r="B3334">
        <v>22.9024408743078</v>
      </c>
      <c r="E3334">
        <v>86.296181930134992</v>
      </c>
    </row>
    <row r="3335" spans="1:5" x14ac:dyDescent="0.2">
      <c r="A3335">
        <v>5.8330000000000002</v>
      </c>
      <c r="B3335">
        <v>22.889377436578801</v>
      </c>
      <c r="E3335">
        <v>85.657266510591</v>
      </c>
    </row>
    <row r="3336" spans="1:5" x14ac:dyDescent="0.2">
      <c r="A3336">
        <v>5.8339999999999996</v>
      </c>
      <c r="B3336">
        <v>22.8846791826588</v>
      </c>
      <c r="E3336">
        <v>85.06543446799003</v>
      </c>
    </row>
    <row r="3337" spans="1:5" x14ac:dyDescent="0.2">
      <c r="A3337">
        <v>5.835</v>
      </c>
      <c r="B3337">
        <v>22.887887746311499</v>
      </c>
      <c r="E3337">
        <v>84.585660477010038</v>
      </c>
    </row>
    <row r="3338" spans="1:5" x14ac:dyDescent="0.2">
      <c r="A3338">
        <v>5.8360000000000003</v>
      </c>
      <c r="B3338">
        <v>22.898315578182899</v>
      </c>
      <c r="E3338">
        <v>84.255591068452986</v>
      </c>
    </row>
    <row r="3339" spans="1:5" x14ac:dyDescent="0.2">
      <c r="A3339">
        <v>5.8369999999999997</v>
      </c>
      <c r="B3339">
        <v>22.915275128918701</v>
      </c>
      <c r="E3339">
        <v>84.091126264654974</v>
      </c>
    </row>
    <row r="3340" spans="1:5" x14ac:dyDescent="0.2">
      <c r="A3340">
        <v>5.8380000000000001</v>
      </c>
      <c r="B3340">
        <v>22.938078849164899</v>
      </c>
      <c r="E3340">
        <v>84.080386937561002</v>
      </c>
    </row>
    <row r="3341" spans="1:5" x14ac:dyDescent="0.2">
      <c r="A3341">
        <v>5.8390000000000004</v>
      </c>
      <c r="B3341">
        <v>22.966382964244399</v>
      </c>
      <c r="E3341">
        <v>84.210589433541998</v>
      </c>
    </row>
    <row r="3342" spans="1:5" x14ac:dyDescent="0.2">
      <c r="A3342">
        <v>5.84</v>
      </c>
      <c r="B3342">
        <v>22.999557220582499</v>
      </c>
      <c r="E3342">
        <v>84.420223909177992</v>
      </c>
    </row>
    <row r="3343" spans="1:5" x14ac:dyDescent="0.2">
      <c r="A3343">
        <v>5.8410000000000002</v>
      </c>
      <c r="B3343">
        <v>23.037372435061101</v>
      </c>
      <c r="E3343">
        <v>84.674827052896035</v>
      </c>
    </row>
    <row r="3344" spans="1:5" x14ac:dyDescent="0.2">
      <c r="A3344">
        <v>5.8419999999999996</v>
      </c>
      <c r="B3344">
        <v>23.0794848330032</v>
      </c>
      <c r="E3344">
        <v>84.915119545445975</v>
      </c>
    </row>
    <row r="3345" spans="1:5" x14ac:dyDescent="0.2">
      <c r="A3345">
        <v>5.843</v>
      </c>
      <c r="B3345">
        <v>23.125550639731799</v>
      </c>
      <c r="E3345">
        <v>85.095041843073034</v>
      </c>
    </row>
    <row r="3346" spans="1:5" x14ac:dyDescent="0.2">
      <c r="A3346">
        <v>5.8440000000000003</v>
      </c>
      <c r="B3346">
        <v>23.175054193231102</v>
      </c>
      <c r="E3346">
        <v>85.178208254227002</v>
      </c>
    </row>
    <row r="3347" spans="1:5" x14ac:dyDescent="0.2">
      <c r="A3347">
        <v>5.8449999999999998</v>
      </c>
      <c r="B3347">
        <v>23.2274798314855</v>
      </c>
      <c r="E3347">
        <v>85.146881886687993</v>
      </c>
    </row>
    <row r="3348" spans="1:5" x14ac:dyDescent="0.2">
      <c r="A3348">
        <v>5.8460000000000001</v>
      </c>
      <c r="B3348">
        <v>23.281853526243399</v>
      </c>
      <c r="E3348">
        <v>84.982511429944964</v>
      </c>
    </row>
    <row r="3349" spans="1:5" x14ac:dyDescent="0.2">
      <c r="A3349">
        <v>5.8470000000000004</v>
      </c>
      <c r="B3349">
        <v>23.337373136591602</v>
      </c>
      <c r="E3349">
        <v>84.695029527413965</v>
      </c>
    </row>
    <row r="3350" spans="1:5" x14ac:dyDescent="0.2">
      <c r="A3350">
        <v>5.8479999999999999</v>
      </c>
      <c r="B3350">
        <v>23.392663563821699</v>
      </c>
      <c r="E3350">
        <v>84.301666240583984</v>
      </c>
    </row>
    <row r="3351" spans="1:5" x14ac:dyDescent="0.2">
      <c r="A3351">
        <v>5.8490000000000002</v>
      </c>
      <c r="B3351">
        <v>23.4466934839026</v>
      </c>
      <c r="E3351">
        <v>83.817501563614996</v>
      </c>
    </row>
    <row r="3352" spans="1:5" x14ac:dyDescent="0.2">
      <c r="A3352">
        <v>5.85</v>
      </c>
      <c r="B3352">
        <v>23.498087798125798</v>
      </c>
      <c r="E3352">
        <v>83.27863993488296</v>
      </c>
    </row>
    <row r="3353" spans="1:5" x14ac:dyDescent="0.2">
      <c r="A3353">
        <v>5.851</v>
      </c>
      <c r="B3353">
        <v>23.5456432951217</v>
      </c>
      <c r="E3353">
        <v>82.717560745978005</v>
      </c>
    </row>
    <row r="3354" spans="1:5" x14ac:dyDescent="0.2">
      <c r="A3354">
        <v>5.8520000000000003</v>
      </c>
      <c r="B3354">
        <v>23.588328650858902</v>
      </c>
      <c r="E3354">
        <v>82.154850869872007</v>
      </c>
    </row>
    <row r="3355" spans="1:5" x14ac:dyDescent="0.2">
      <c r="A3355">
        <v>5.8529999999999998</v>
      </c>
      <c r="B3355">
        <v>23.6252844286449</v>
      </c>
      <c r="E3355">
        <v>81.627277420531016</v>
      </c>
    </row>
    <row r="3356" spans="1:5" x14ac:dyDescent="0.2">
      <c r="A3356">
        <v>5.8540000000000001</v>
      </c>
      <c r="B3356">
        <v>23.655479304448299</v>
      </c>
      <c r="E3356">
        <v>81.155720154969003</v>
      </c>
    </row>
    <row r="3357" spans="1:5" x14ac:dyDescent="0.2">
      <c r="A3357">
        <v>5.8550000000000004</v>
      </c>
      <c r="B3357">
        <v>23.678225728914899</v>
      </c>
      <c r="E3357">
        <v>80.754680780390004</v>
      </c>
    </row>
    <row r="3358" spans="1:5" x14ac:dyDescent="0.2">
      <c r="A3358">
        <v>5.8559999999999999</v>
      </c>
      <c r="B3358">
        <v>23.6927788569113</v>
      </c>
      <c r="E3358">
        <v>80.441241256829983</v>
      </c>
    </row>
    <row r="3359" spans="1:5" x14ac:dyDescent="0.2">
      <c r="A3359">
        <v>5.8570000000000002</v>
      </c>
      <c r="B3359">
        <v>23.6985084348626</v>
      </c>
      <c r="E3359">
        <v>80.225269611999011</v>
      </c>
    </row>
    <row r="3360" spans="1:5" x14ac:dyDescent="0.2">
      <c r="A3360">
        <v>5.8579999999999997</v>
      </c>
      <c r="B3360">
        <v>23.694669617635199</v>
      </c>
      <c r="E3360">
        <v>80.100824674603018</v>
      </c>
    </row>
    <row r="3361" spans="1:5" x14ac:dyDescent="0.2">
      <c r="A3361">
        <v>5.859</v>
      </c>
      <c r="B3361">
        <v>23.680746743213501</v>
      </c>
      <c r="E3361">
        <v>80.082635587595007</v>
      </c>
    </row>
    <row r="3362" spans="1:5" x14ac:dyDescent="0.2">
      <c r="A3362">
        <v>5.86</v>
      </c>
      <c r="B3362">
        <v>23.656109558022901</v>
      </c>
      <c r="E3362">
        <v>80.160751362785959</v>
      </c>
    </row>
    <row r="3363" spans="1:5" x14ac:dyDescent="0.2">
      <c r="A3363">
        <v>5.8609999999999998</v>
      </c>
      <c r="B3363">
        <v>23.6202996958272</v>
      </c>
      <c r="E3363">
        <v>80.340566752664984</v>
      </c>
    </row>
    <row r="3364" spans="1:5" x14ac:dyDescent="0.2">
      <c r="A3364">
        <v>5.8620000000000001</v>
      </c>
      <c r="B3364">
        <v>23.573202565067501</v>
      </c>
      <c r="E3364">
        <v>80.618100426897001</v>
      </c>
    </row>
    <row r="3365" spans="1:5" x14ac:dyDescent="0.2">
      <c r="A3365">
        <v>5.8630000000000004</v>
      </c>
      <c r="B3365">
        <v>23.514990053082201</v>
      </c>
      <c r="E3365">
        <v>81.001115907251005</v>
      </c>
    </row>
    <row r="3366" spans="1:5" x14ac:dyDescent="0.2">
      <c r="A3366">
        <v>5.8639999999999999</v>
      </c>
      <c r="B3366">
        <v>23.446292413445999</v>
      </c>
      <c r="E3366">
        <v>81.47929686321902</v>
      </c>
    </row>
    <row r="3367" spans="1:5" x14ac:dyDescent="0.2">
      <c r="A3367">
        <v>5.8650000000000002</v>
      </c>
      <c r="B3367">
        <v>23.368198265969699</v>
      </c>
      <c r="E3367">
        <v>82.067276868063971</v>
      </c>
    </row>
    <row r="3368" spans="1:5" x14ac:dyDescent="0.2">
      <c r="A3368">
        <v>5.8659999999999997</v>
      </c>
      <c r="B3368">
        <v>23.282311892479498</v>
      </c>
      <c r="E3368">
        <v>82.75761512679901</v>
      </c>
    </row>
    <row r="3369" spans="1:5" x14ac:dyDescent="0.2">
      <c r="A3369">
        <v>5.867</v>
      </c>
      <c r="B3369">
        <v>23.190753236817599</v>
      </c>
      <c r="E3369">
        <v>83.546870734117022</v>
      </c>
    </row>
    <row r="3370" spans="1:5" x14ac:dyDescent="0.2">
      <c r="A3370">
        <v>5.8680000000000003</v>
      </c>
      <c r="B3370">
        <v>23.096100609061999</v>
      </c>
      <c r="E3370">
        <v>84.433663018721006</v>
      </c>
    </row>
    <row r="3371" spans="1:5" x14ac:dyDescent="0.2">
      <c r="A3371">
        <v>5.8689999999999998</v>
      </c>
      <c r="B3371">
        <v>23.001161502408898</v>
      </c>
      <c r="E3371">
        <v>85.399018777403967</v>
      </c>
    </row>
    <row r="3372" spans="1:5" x14ac:dyDescent="0.2">
      <c r="A3372">
        <v>5.87</v>
      </c>
      <c r="B3372">
        <v>22.909087184731298</v>
      </c>
      <c r="E3372">
        <v>86.414480652476016</v>
      </c>
    </row>
    <row r="3373" spans="1:5" x14ac:dyDescent="0.2">
      <c r="A3373">
        <v>5.8710000000000004</v>
      </c>
      <c r="B3373">
        <v>22.8227997407846</v>
      </c>
      <c r="E3373">
        <v>87.455953801686007</v>
      </c>
    </row>
    <row r="3374" spans="1:5" x14ac:dyDescent="0.2">
      <c r="A3374">
        <v>5.8719999999999999</v>
      </c>
      <c r="B3374">
        <v>22.745393142662401</v>
      </c>
      <c r="E3374">
        <v>88.46724763062798</v>
      </c>
    </row>
    <row r="3375" spans="1:5" x14ac:dyDescent="0.2">
      <c r="A3375">
        <v>5.8730000000000002</v>
      </c>
      <c r="B3375">
        <v>22.679445700442901</v>
      </c>
      <c r="E3375">
        <v>89.397609636899006</v>
      </c>
    </row>
    <row r="3376" spans="1:5" x14ac:dyDescent="0.2">
      <c r="A3376">
        <v>5.8739999999999997</v>
      </c>
      <c r="B3376">
        <v>22.627363836865499</v>
      </c>
      <c r="E3376">
        <v>90.190940056165005</v>
      </c>
    </row>
    <row r="3377" spans="1:5" x14ac:dyDescent="0.2">
      <c r="A3377">
        <v>5.875</v>
      </c>
      <c r="B3377">
        <v>22.5912674957723</v>
      </c>
      <c r="E3377">
        <v>90.780915711332</v>
      </c>
    </row>
    <row r="3378" spans="1:5" x14ac:dyDescent="0.2">
      <c r="A3378">
        <v>5.8760000000000003</v>
      </c>
      <c r="B3378">
        <v>22.572818254769</v>
      </c>
      <c r="E3378">
        <v>91.113298321173033</v>
      </c>
    </row>
    <row r="3379" spans="1:5" x14ac:dyDescent="0.2">
      <c r="A3379">
        <v>5.8769999999999998</v>
      </c>
      <c r="B3379">
        <v>22.573047437887102</v>
      </c>
      <c r="E3379">
        <v>91.147724995031012</v>
      </c>
    </row>
    <row r="3380" spans="1:5" x14ac:dyDescent="0.2">
      <c r="A3380">
        <v>5.8780000000000001</v>
      </c>
      <c r="B3380">
        <v>22.592929073378102</v>
      </c>
      <c r="E3380">
        <v>90.851662991060039</v>
      </c>
    </row>
    <row r="3381" spans="1:5" x14ac:dyDescent="0.2">
      <c r="A3381">
        <v>5.8789999999999996</v>
      </c>
      <c r="B3381">
        <v>22.632635048580699</v>
      </c>
      <c r="E3381">
        <v>90.21899395106999</v>
      </c>
    </row>
    <row r="3382" spans="1:5" x14ac:dyDescent="0.2">
      <c r="A3382">
        <v>5.88</v>
      </c>
      <c r="B3382">
        <v>22.6918215888177</v>
      </c>
      <c r="E3382">
        <v>89.274641993504986</v>
      </c>
    </row>
    <row r="3383" spans="1:5" x14ac:dyDescent="0.2">
      <c r="A3383">
        <v>5.8810000000000002</v>
      </c>
      <c r="B3383">
        <v>22.769686553176001</v>
      </c>
      <c r="E3383">
        <v>88.054007971916008</v>
      </c>
    </row>
    <row r="3384" spans="1:5" x14ac:dyDescent="0.2">
      <c r="A3384">
        <v>5.8819999999999997</v>
      </c>
      <c r="B3384">
        <v>22.864740251388199</v>
      </c>
      <c r="E3384">
        <v>86.622922338004003</v>
      </c>
    </row>
    <row r="3385" spans="1:5" x14ac:dyDescent="0.2">
      <c r="A3385">
        <v>5.883</v>
      </c>
      <c r="B3385">
        <v>22.974576260714802</v>
      </c>
      <c r="E3385">
        <v>85.071334839243946</v>
      </c>
    </row>
    <row r="3386" spans="1:5" x14ac:dyDescent="0.2">
      <c r="A3386">
        <v>5.8840000000000003</v>
      </c>
      <c r="B3386">
        <v>23.096558975298102</v>
      </c>
      <c r="E3386">
        <v>83.484603802983997</v>
      </c>
    </row>
    <row r="3387" spans="1:5" x14ac:dyDescent="0.2">
      <c r="A3387">
        <v>5.8849999999999998</v>
      </c>
      <c r="B3387">
        <v>23.226964169469898</v>
      </c>
      <c r="E3387">
        <v>81.961916220943976</v>
      </c>
    </row>
    <row r="3388" spans="1:5" x14ac:dyDescent="0.2">
      <c r="A3388">
        <v>5.8860000000000001</v>
      </c>
      <c r="B3388">
        <v>23.3621822091208</v>
      </c>
      <c r="E3388">
        <v>80.592557253155007</v>
      </c>
    </row>
    <row r="3389" spans="1:5" x14ac:dyDescent="0.2">
      <c r="A3389">
        <v>5.8869999999999996</v>
      </c>
      <c r="B3389">
        <v>23.498374277023402</v>
      </c>
      <c r="E3389">
        <v>79.432783631766995</v>
      </c>
    </row>
    <row r="3390" spans="1:5" x14ac:dyDescent="0.2">
      <c r="A3390">
        <v>5.8879999999999999</v>
      </c>
      <c r="B3390">
        <v>23.631071302375702</v>
      </c>
      <c r="E3390">
        <v>78.540193815349028</v>
      </c>
    </row>
    <row r="3391" spans="1:5" x14ac:dyDescent="0.2">
      <c r="A3391">
        <v>5.8890000000000002</v>
      </c>
      <c r="B3391">
        <v>23.7565490595093</v>
      </c>
      <c r="E3391">
        <v>77.922469521632024</v>
      </c>
    </row>
    <row r="3392" spans="1:5" x14ac:dyDescent="0.2">
      <c r="A3392">
        <v>5.89</v>
      </c>
      <c r="B3392">
        <v>23.871369801653501</v>
      </c>
      <c r="E3392">
        <v>77.577339335198019</v>
      </c>
    </row>
    <row r="3393" spans="1:5" x14ac:dyDescent="0.2">
      <c r="A3393">
        <v>5.891</v>
      </c>
      <c r="B3393">
        <v>23.971923894699</v>
      </c>
      <c r="E3393">
        <v>77.473106410491027</v>
      </c>
    </row>
    <row r="3394" spans="1:5" x14ac:dyDescent="0.2">
      <c r="A3394">
        <v>5.8920000000000003</v>
      </c>
      <c r="B3394">
        <v>24.055633028567598</v>
      </c>
      <c r="E3394">
        <v>77.575449085310993</v>
      </c>
    </row>
    <row r="3395" spans="1:5" x14ac:dyDescent="0.2">
      <c r="A3395">
        <v>5.8929999999999998</v>
      </c>
      <c r="B3395">
        <v>24.120434555196901</v>
      </c>
      <c r="E3395">
        <v>77.830950050292984</v>
      </c>
    </row>
    <row r="3396" spans="1:5" x14ac:dyDescent="0.2">
      <c r="A3396">
        <v>5.8940000000000001</v>
      </c>
      <c r="B3396">
        <v>24.164208530744901</v>
      </c>
      <c r="E3396">
        <v>78.207377215746988</v>
      </c>
    </row>
    <row r="3397" spans="1:5" x14ac:dyDescent="0.2">
      <c r="A3397">
        <v>5.8949999999999996</v>
      </c>
      <c r="B3397">
        <v>24.185809039621301</v>
      </c>
      <c r="E3397">
        <v>78.662255907096039</v>
      </c>
    </row>
    <row r="3398" spans="1:5" x14ac:dyDescent="0.2">
      <c r="A3398">
        <v>5.8959999999999999</v>
      </c>
      <c r="B3398">
        <v>24.184433940912999</v>
      </c>
      <c r="E3398">
        <v>79.171964591130973</v>
      </c>
    </row>
    <row r="3399" spans="1:5" x14ac:dyDescent="0.2">
      <c r="A3399">
        <v>5.8970000000000002</v>
      </c>
      <c r="B3399">
        <v>24.159567572604299</v>
      </c>
      <c r="E3399">
        <v>79.707084703437999</v>
      </c>
    </row>
    <row r="3400" spans="1:5" x14ac:dyDescent="0.2">
      <c r="A3400">
        <v>5.8979999999999997</v>
      </c>
      <c r="B3400">
        <v>24.111553709372401</v>
      </c>
      <c r="E3400">
        <v>80.247227966139008</v>
      </c>
    </row>
    <row r="3401" spans="1:5" x14ac:dyDescent="0.2">
      <c r="A3401">
        <v>5.899</v>
      </c>
      <c r="B3401">
        <v>24.041366379468901</v>
      </c>
      <c r="E3401">
        <v>80.759598070918003</v>
      </c>
    </row>
    <row r="3402" spans="1:5" x14ac:dyDescent="0.2">
      <c r="A3402">
        <v>5.9</v>
      </c>
      <c r="B3402">
        <v>23.950094202704499</v>
      </c>
      <c r="E3402">
        <v>81.218276446309005</v>
      </c>
    </row>
    <row r="3403" spans="1:5" x14ac:dyDescent="0.2">
      <c r="A3403">
        <v>5.9009999999999998</v>
      </c>
      <c r="B3403">
        <v>23.8399144187009</v>
      </c>
      <c r="E3403">
        <v>81.597179160714973</v>
      </c>
    </row>
    <row r="3404" spans="1:5" x14ac:dyDescent="0.2">
      <c r="A3404">
        <v>5.9020000000000001</v>
      </c>
      <c r="B3404">
        <v>23.713405337535999</v>
      </c>
      <c r="E3404">
        <v>81.873662828186013</v>
      </c>
    </row>
    <row r="3405" spans="1:5" x14ac:dyDescent="0.2">
      <c r="A3405">
        <v>5.9029999999999996</v>
      </c>
      <c r="B3405">
        <v>23.573603635524101</v>
      </c>
      <c r="E3405">
        <v>82.054870438438968</v>
      </c>
    </row>
    <row r="3406" spans="1:5" x14ac:dyDescent="0.2">
      <c r="A3406">
        <v>5.9039999999999999</v>
      </c>
      <c r="B3406">
        <v>23.424405425671999</v>
      </c>
      <c r="E3406">
        <v>82.166405555063022</v>
      </c>
    </row>
    <row r="3407" spans="1:5" x14ac:dyDescent="0.2">
      <c r="A3407">
        <v>5.9050000000000002</v>
      </c>
      <c r="B3407">
        <v>23.270107891443299</v>
      </c>
      <c r="E3407">
        <v>82.260922989527046</v>
      </c>
    </row>
    <row r="3408" spans="1:5" x14ac:dyDescent="0.2">
      <c r="A3408">
        <v>5.9059999999999997</v>
      </c>
      <c r="B3408">
        <v>23.114607145844801</v>
      </c>
      <c r="E3408">
        <v>82.421889991227999</v>
      </c>
    </row>
    <row r="3409" spans="1:5" x14ac:dyDescent="0.2">
      <c r="A3409">
        <v>5.907</v>
      </c>
      <c r="B3409">
        <v>22.962658738576099</v>
      </c>
      <c r="E3409">
        <v>82.734815549374957</v>
      </c>
    </row>
    <row r="3410" spans="1:5" x14ac:dyDescent="0.2">
      <c r="A3410">
        <v>5.9080000000000004</v>
      </c>
      <c r="B3410">
        <v>22.818387965762099</v>
      </c>
      <c r="E3410">
        <v>83.285238055747982</v>
      </c>
    </row>
    <row r="3411" spans="1:5" x14ac:dyDescent="0.2">
      <c r="A3411">
        <v>5.9089999999999998</v>
      </c>
      <c r="B3411">
        <v>22.6856336446303</v>
      </c>
      <c r="E3411">
        <v>84.121445010953039</v>
      </c>
    </row>
    <row r="3412" spans="1:5" x14ac:dyDescent="0.2">
      <c r="A3412">
        <v>5.91</v>
      </c>
      <c r="B3412">
        <v>22.568463775525998</v>
      </c>
      <c r="E3412">
        <v>85.268481250114974</v>
      </c>
    </row>
    <row r="3413" spans="1:5" x14ac:dyDescent="0.2">
      <c r="A3413">
        <v>5.9109999999999996</v>
      </c>
      <c r="B3413">
        <v>22.469915034763599</v>
      </c>
      <c r="E3413">
        <v>86.671867649973024</v>
      </c>
    </row>
    <row r="3414" spans="1:5" x14ac:dyDescent="0.2">
      <c r="A3414">
        <v>5.9119999999999999</v>
      </c>
      <c r="B3414">
        <v>22.392336549302801</v>
      </c>
      <c r="E3414">
        <v>88.258134694328987</v>
      </c>
    </row>
    <row r="3415" spans="1:5" x14ac:dyDescent="0.2">
      <c r="A3415">
        <v>5.9130000000000003</v>
      </c>
      <c r="B3415">
        <v>22.338134741883501</v>
      </c>
      <c r="E3415">
        <v>89.890014469173025</v>
      </c>
    </row>
    <row r="3416" spans="1:5" x14ac:dyDescent="0.2">
      <c r="A3416">
        <v>5.9139999999999997</v>
      </c>
      <c r="B3416">
        <v>22.308169049198099</v>
      </c>
      <c r="E3416">
        <v>91.427798348449983</v>
      </c>
    </row>
    <row r="3417" spans="1:5" x14ac:dyDescent="0.2">
      <c r="A3417">
        <v>5.915</v>
      </c>
      <c r="B3417">
        <v>22.3030124290419</v>
      </c>
      <c r="E3417">
        <v>92.720277018931995</v>
      </c>
    </row>
    <row r="3418" spans="1:5" x14ac:dyDescent="0.2">
      <c r="A3418">
        <v>5.9160000000000004</v>
      </c>
      <c r="B3418">
        <v>22.322779472973998</v>
      </c>
      <c r="E3418">
        <v>93.645170008779019</v>
      </c>
    </row>
    <row r="3419" spans="1:5" x14ac:dyDescent="0.2">
      <c r="A3419">
        <v>5.9169999999999998</v>
      </c>
      <c r="B3419">
        <v>22.3664961527424</v>
      </c>
      <c r="E3419">
        <v>94.100576423299003</v>
      </c>
    </row>
    <row r="3420" spans="1:5" x14ac:dyDescent="0.2">
      <c r="A3420">
        <v>5.9180000000000001</v>
      </c>
      <c r="B3420">
        <v>22.4323862991825</v>
      </c>
      <c r="E3420">
        <v>94.047478129248987</v>
      </c>
    </row>
    <row r="3421" spans="1:5" x14ac:dyDescent="0.2">
      <c r="A3421">
        <v>5.9189999999999996</v>
      </c>
      <c r="B3421">
        <v>22.5186164473497</v>
      </c>
      <c r="E3421">
        <v>93.47028460561404</v>
      </c>
    </row>
    <row r="3422" spans="1:5" x14ac:dyDescent="0.2">
      <c r="A3422">
        <v>5.92</v>
      </c>
      <c r="B3422">
        <v>22.6218634420322</v>
      </c>
      <c r="E3422">
        <v>92.414454070360989</v>
      </c>
    </row>
    <row r="3423" spans="1:5" x14ac:dyDescent="0.2">
      <c r="A3423">
        <v>5.9210000000000003</v>
      </c>
      <c r="B3423">
        <v>22.738918719577502</v>
      </c>
      <c r="E3423">
        <v>90.950901416754959</v>
      </c>
    </row>
    <row r="3424" spans="1:5" x14ac:dyDescent="0.2">
      <c r="A3424">
        <v>5.9219999999999997</v>
      </c>
      <c r="B3424">
        <v>22.866459124773598</v>
      </c>
      <c r="E3424">
        <v>89.170672590926017</v>
      </c>
    </row>
    <row r="3425" spans="1:5" x14ac:dyDescent="0.2">
      <c r="A3425">
        <v>5.923</v>
      </c>
      <c r="B3425">
        <v>23.000416657275199</v>
      </c>
      <c r="E3425">
        <v>87.197971410080015</v>
      </c>
    </row>
    <row r="3426" spans="1:5" x14ac:dyDescent="0.2">
      <c r="A3426">
        <v>5.9240000000000004</v>
      </c>
      <c r="B3426">
        <v>23.137181682972901</v>
      </c>
      <c r="E3426">
        <v>85.145789379989992</v>
      </c>
    </row>
    <row r="3427" spans="1:5" x14ac:dyDescent="0.2">
      <c r="A3427">
        <v>5.9249999999999998</v>
      </c>
      <c r="B3427">
        <v>23.2733737508755</v>
      </c>
      <c r="E3427">
        <v>83.141485245329022</v>
      </c>
    </row>
    <row r="3428" spans="1:5" x14ac:dyDescent="0.2">
      <c r="A3428">
        <v>5.9260000000000002</v>
      </c>
      <c r="B3428">
        <v>23.4054978184327</v>
      </c>
      <c r="E3428">
        <v>81.287767565194997</v>
      </c>
    </row>
    <row r="3429" spans="1:5" x14ac:dyDescent="0.2">
      <c r="A3429">
        <v>5.9269999999999996</v>
      </c>
      <c r="B3429">
        <v>23.5307463924483</v>
      </c>
      <c r="E3429">
        <v>79.681122698370018</v>
      </c>
    </row>
    <row r="3430" spans="1:5" x14ac:dyDescent="0.2">
      <c r="A3430">
        <v>5.9279999999999999</v>
      </c>
      <c r="B3430">
        <v>23.647056824859799</v>
      </c>
      <c r="E3430">
        <v>78.37668680175301</v>
      </c>
    </row>
    <row r="3431" spans="1:5" x14ac:dyDescent="0.2">
      <c r="A3431">
        <v>5.9290000000000003</v>
      </c>
      <c r="B3431">
        <v>23.752079988707301</v>
      </c>
      <c r="E3431">
        <v>77.419729107917021</v>
      </c>
    </row>
    <row r="3432" spans="1:5" x14ac:dyDescent="0.2">
      <c r="A3432">
        <v>5.93</v>
      </c>
      <c r="B3432">
        <v>23.844383489502899</v>
      </c>
      <c r="E3432">
        <v>76.807611950991031</v>
      </c>
    </row>
    <row r="3433" spans="1:5" x14ac:dyDescent="0.2">
      <c r="A3433">
        <v>5.931</v>
      </c>
      <c r="B3433">
        <v>23.922764115876799</v>
      </c>
      <c r="E3433">
        <v>76.526855937420009</v>
      </c>
    </row>
    <row r="3434" spans="1:5" x14ac:dyDescent="0.2">
      <c r="A3434">
        <v>5.9320000000000004</v>
      </c>
      <c r="B3434">
        <v>23.985846769120698</v>
      </c>
      <c r="E3434">
        <v>76.535541060946002</v>
      </c>
    </row>
    <row r="3435" spans="1:5" x14ac:dyDescent="0.2">
      <c r="A3435">
        <v>5.9329999999999998</v>
      </c>
      <c r="B3435">
        <v>24.033173082998498</v>
      </c>
      <c r="E3435">
        <v>76.779069277762005</v>
      </c>
    </row>
    <row r="3436" spans="1:5" x14ac:dyDescent="0.2">
      <c r="A3436">
        <v>5.9340000000000002</v>
      </c>
      <c r="B3436">
        <v>24.064399282833101</v>
      </c>
      <c r="E3436">
        <v>77.201698687946021</v>
      </c>
    </row>
    <row r="3437" spans="1:5" x14ac:dyDescent="0.2">
      <c r="A3437">
        <v>5.9349999999999996</v>
      </c>
      <c r="B3437">
        <v>24.079238889727002</v>
      </c>
      <c r="E3437">
        <v>77.748334453734969</v>
      </c>
    </row>
    <row r="3438" spans="1:5" x14ac:dyDescent="0.2">
      <c r="A3438">
        <v>5.9359999999999999</v>
      </c>
      <c r="B3438">
        <v>24.0780356783572</v>
      </c>
      <c r="E3438">
        <v>78.365647578793016</v>
      </c>
    </row>
    <row r="3439" spans="1:5" x14ac:dyDescent="0.2">
      <c r="A3439">
        <v>5.9370000000000003</v>
      </c>
      <c r="B3439">
        <v>24.061362606518902</v>
      </c>
      <c r="E3439">
        <v>79.014757110342998</v>
      </c>
    </row>
    <row r="3440" spans="1:5" x14ac:dyDescent="0.2">
      <c r="A3440">
        <v>5.9379999999999997</v>
      </c>
      <c r="B3440">
        <v>24.030021815125298</v>
      </c>
      <c r="E3440">
        <v>79.659139968036015</v>
      </c>
    </row>
    <row r="3441" spans="1:5" x14ac:dyDescent="0.2">
      <c r="A3441">
        <v>5.9390000000000001</v>
      </c>
      <c r="B3441">
        <v>23.985216515546</v>
      </c>
      <c r="E3441">
        <v>80.266440017484001</v>
      </c>
    </row>
    <row r="3442" spans="1:5" x14ac:dyDescent="0.2">
      <c r="A3442">
        <v>5.94</v>
      </c>
      <c r="B3442">
        <v>23.928550989607601</v>
      </c>
      <c r="E3442">
        <v>80.819861743798981</v>
      </c>
    </row>
    <row r="3443" spans="1:5" x14ac:dyDescent="0.2">
      <c r="A3443">
        <v>5.9409999999999998</v>
      </c>
      <c r="B3443">
        <v>23.861400336018299</v>
      </c>
      <c r="E3443">
        <v>81.298117223493989</v>
      </c>
    </row>
    <row r="3444" spans="1:5" x14ac:dyDescent="0.2">
      <c r="A3444">
        <v>5.9420000000000002</v>
      </c>
      <c r="B3444">
        <v>23.785598019722499</v>
      </c>
      <c r="E3444">
        <v>81.692521872897998</v>
      </c>
    </row>
    <row r="3445" spans="1:5" x14ac:dyDescent="0.2">
      <c r="A3445">
        <v>5.9429999999999996</v>
      </c>
      <c r="B3445">
        <v>23.7026337309875</v>
      </c>
      <c r="E3445">
        <v>82.010280513751979</v>
      </c>
    </row>
    <row r="3446" spans="1:5" x14ac:dyDescent="0.2">
      <c r="A3446">
        <v>5.944</v>
      </c>
      <c r="B3446">
        <v>23.613825272742201</v>
      </c>
      <c r="E3446">
        <v>82.258508438780041</v>
      </c>
    </row>
    <row r="3447" spans="1:5" x14ac:dyDescent="0.2">
      <c r="A3447">
        <v>5.9450000000000003</v>
      </c>
      <c r="B3447">
        <v>23.520776926812999</v>
      </c>
      <c r="E3447">
        <v>82.466365892962983</v>
      </c>
    </row>
    <row r="3448" spans="1:5" x14ac:dyDescent="0.2">
      <c r="A3448">
        <v>5.9459999999999997</v>
      </c>
      <c r="B3448">
        <v>23.424749200349101</v>
      </c>
      <c r="E3448">
        <v>82.663022877603964</v>
      </c>
    </row>
    <row r="3449" spans="1:5" x14ac:dyDescent="0.2">
      <c r="A3449">
        <v>5.9470000000000001</v>
      </c>
      <c r="B3449">
        <v>23.326888008940699</v>
      </c>
      <c r="E3449">
        <v>82.889463312389012</v>
      </c>
    </row>
    <row r="3450" spans="1:5" x14ac:dyDescent="0.2">
      <c r="A3450">
        <v>5.9480000000000004</v>
      </c>
      <c r="B3450">
        <v>23.228568451296301</v>
      </c>
      <c r="E3450">
        <v>83.175609805213014</v>
      </c>
    </row>
    <row r="3451" spans="1:5" x14ac:dyDescent="0.2">
      <c r="A3451">
        <v>5.9489999999999998</v>
      </c>
      <c r="B3451">
        <v>23.130936443006</v>
      </c>
      <c r="E3451">
        <v>83.560348697935979</v>
      </c>
    </row>
    <row r="3452" spans="1:5" x14ac:dyDescent="0.2">
      <c r="A3452">
        <v>5.95</v>
      </c>
      <c r="B3452">
        <v>23.0354243785577</v>
      </c>
      <c r="E3452">
        <v>84.052324755466998</v>
      </c>
    </row>
    <row r="3453" spans="1:5" x14ac:dyDescent="0.2">
      <c r="A3453">
        <v>5.9509999999999996</v>
      </c>
      <c r="B3453">
        <v>22.943521948218699</v>
      </c>
      <c r="E3453">
        <v>84.658717021954033</v>
      </c>
    </row>
    <row r="3454" spans="1:5" x14ac:dyDescent="0.2">
      <c r="A3454">
        <v>5.952</v>
      </c>
      <c r="B3454">
        <v>22.857119912712999</v>
      </c>
      <c r="E3454">
        <v>85.364237924547012</v>
      </c>
    </row>
    <row r="3455" spans="1:5" x14ac:dyDescent="0.2">
      <c r="A3455">
        <v>5.9530000000000003</v>
      </c>
      <c r="B3455">
        <v>22.777707962307801</v>
      </c>
      <c r="E3455">
        <v>86.137122248951016</v>
      </c>
    </row>
    <row r="3456" spans="1:5" x14ac:dyDescent="0.2">
      <c r="A3456">
        <v>5.9539999999999997</v>
      </c>
      <c r="B3456">
        <v>22.707004970388699</v>
      </c>
      <c r="E3456">
        <v>86.935728709683985</v>
      </c>
    </row>
    <row r="3457" spans="1:5" x14ac:dyDescent="0.2">
      <c r="A3457">
        <v>5.9550000000000001</v>
      </c>
      <c r="B3457">
        <v>22.6466152187819</v>
      </c>
      <c r="E3457">
        <v>87.718599903004986</v>
      </c>
    </row>
    <row r="3458" spans="1:5" x14ac:dyDescent="0.2">
      <c r="A3458">
        <v>5.9560000000000004</v>
      </c>
      <c r="B3458">
        <v>22.597741918857199</v>
      </c>
      <c r="E3458">
        <v>88.429298967252009</v>
      </c>
    </row>
    <row r="3459" spans="1:5" x14ac:dyDescent="0.2">
      <c r="A3459">
        <v>5.9569999999999999</v>
      </c>
      <c r="B3459">
        <v>22.561588281984498</v>
      </c>
      <c r="E3459">
        <v>89.028023176514012</v>
      </c>
    </row>
    <row r="3460" spans="1:5" x14ac:dyDescent="0.2">
      <c r="A3460">
        <v>5.9580000000000002</v>
      </c>
      <c r="B3460">
        <v>22.5390710406358</v>
      </c>
      <c r="E3460">
        <v>89.480236141686021</v>
      </c>
    </row>
    <row r="3461" spans="1:5" x14ac:dyDescent="0.2">
      <c r="A3461">
        <v>5.9589999999999996</v>
      </c>
      <c r="B3461">
        <v>22.530591265267901</v>
      </c>
      <c r="E3461">
        <v>89.756748769018031</v>
      </c>
    </row>
    <row r="3462" spans="1:5" x14ac:dyDescent="0.2">
      <c r="A3462">
        <v>5.96</v>
      </c>
      <c r="B3462">
        <v>22.536320843219201</v>
      </c>
      <c r="E3462">
        <v>89.852920571558002</v>
      </c>
    </row>
    <row r="3463" spans="1:5" x14ac:dyDescent="0.2">
      <c r="A3463">
        <v>5.9610000000000003</v>
      </c>
      <c r="B3463">
        <v>22.556431661828299</v>
      </c>
      <c r="E3463">
        <v>89.76955380848699</v>
      </c>
    </row>
    <row r="3464" spans="1:5" x14ac:dyDescent="0.2">
      <c r="A3464">
        <v>5.9619999999999997</v>
      </c>
      <c r="B3464">
        <v>22.590579946418099</v>
      </c>
      <c r="E3464">
        <v>89.515905738738979</v>
      </c>
    </row>
    <row r="3465" spans="1:5" x14ac:dyDescent="0.2">
      <c r="A3465">
        <v>5.9630000000000001</v>
      </c>
      <c r="B3465">
        <v>22.638479218091</v>
      </c>
      <c r="E3465">
        <v>89.113424426769996</v>
      </c>
    </row>
    <row r="3466" spans="1:5" x14ac:dyDescent="0.2">
      <c r="A3466">
        <v>5.9640000000000004</v>
      </c>
      <c r="B3466">
        <v>22.699842997949499</v>
      </c>
      <c r="E3466">
        <v>88.588231925267962</v>
      </c>
    </row>
    <row r="3467" spans="1:5" x14ac:dyDescent="0.2">
      <c r="A3467">
        <v>5.9649999999999999</v>
      </c>
      <c r="B3467">
        <v>22.7738691450805</v>
      </c>
      <c r="E3467">
        <v>87.958759347086982</v>
      </c>
    </row>
    <row r="3468" spans="1:5" x14ac:dyDescent="0.2">
      <c r="A3468">
        <v>5.9660000000000002</v>
      </c>
      <c r="B3468">
        <v>22.8598128143501</v>
      </c>
      <c r="E3468">
        <v>87.249538714225991</v>
      </c>
    </row>
    <row r="3469" spans="1:5" x14ac:dyDescent="0.2">
      <c r="A3469">
        <v>5.9669999999999996</v>
      </c>
      <c r="B3469">
        <v>22.956585385947701</v>
      </c>
      <c r="E3469">
        <v>86.483588746957992</v>
      </c>
    </row>
    <row r="3470" spans="1:5" x14ac:dyDescent="0.2">
      <c r="A3470">
        <v>5.968</v>
      </c>
      <c r="B3470">
        <v>23.062410690708301</v>
      </c>
      <c r="E3470">
        <v>85.66359758019297</v>
      </c>
    </row>
    <row r="3471" spans="1:5" x14ac:dyDescent="0.2">
      <c r="A3471">
        <v>5.9690000000000003</v>
      </c>
      <c r="B3471">
        <v>23.175627151026202</v>
      </c>
      <c r="E3471">
        <v>84.807852284215983</v>
      </c>
    </row>
    <row r="3472" spans="1:5" x14ac:dyDescent="0.2">
      <c r="A3472">
        <v>5.97</v>
      </c>
      <c r="B3472">
        <v>23.293771048382201</v>
      </c>
      <c r="E3472">
        <v>83.922140551553014</v>
      </c>
    </row>
    <row r="3473" spans="1:5" x14ac:dyDescent="0.2">
      <c r="A3473">
        <v>5.9710000000000001</v>
      </c>
      <c r="B3473">
        <v>23.413977593800599</v>
      </c>
      <c r="E3473">
        <v>83.010362455429004</v>
      </c>
    </row>
    <row r="3474" spans="1:5" x14ac:dyDescent="0.2">
      <c r="A3474">
        <v>5.9720000000000004</v>
      </c>
      <c r="B3474">
        <v>23.5332101109673</v>
      </c>
      <c r="E3474">
        <v>82.086656897074988</v>
      </c>
    </row>
    <row r="3475" spans="1:5" x14ac:dyDescent="0.2">
      <c r="A3475">
        <v>5.9729999999999999</v>
      </c>
      <c r="B3475">
        <v>23.648431923568101</v>
      </c>
      <c r="E3475">
        <v>81.165249707242026</v>
      </c>
    </row>
    <row r="3476" spans="1:5" x14ac:dyDescent="0.2">
      <c r="A3476">
        <v>5.9740000000000002</v>
      </c>
      <c r="B3476">
        <v>23.7561479890527</v>
      </c>
      <c r="E3476">
        <v>80.258142373369992</v>
      </c>
    </row>
    <row r="3477" spans="1:5" x14ac:dyDescent="0.2">
      <c r="A3477">
        <v>5.9749999999999996</v>
      </c>
      <c r="B3477">
        <v>23.853608110004501</v>
      </c>
      <c r="E3477">
        <v>79.392113770728997</v>
      </c>
    </row>
    <row r="3478" spans="1:5" x14ac:dyDescent="0.2">
      <c r="A3478">
        <v>5.976</v>
      </c>
      <c r="B3478">
        <v>23.9382912721248</v>
      </c>
      <c r="E3478">
        <v>78.590966893380028</v>
      </c>
    </row>
    <row r="3479" spans="1:5" x14ac:dyDescent="0.2">
      <c r="A3479">
        <v>5.9770000000000003</v>
      </c>
      <c r="B3479">
        <v>24.007561869556099</v>
      </c>
      <c r="E3479">
        <v>77.876095390669036</v>
      </c>
    </row>
    <row r="3480" spans="1:5" x14ac:dyDescent="0.2">
      <c r="A3480">
        <v>5.9779999999999998</v>
      </c>
      <c r="B3480">
        <v>24.059872916251599</v>
      </c>
      <c r="E3480">
        <v>77.282077712011017</v>
      </c>
    </row>
    <row r="3481" spans="1:5" x14ac:dyDescent="0.2">
      <c r="A3481">
        <v>5.9790000000000001</v>
      </c>
      <c r="B3481">
        <v>24.093792017723299</v>
      </c>
      <c r="E3481">
        <v>76.833382979603982</v>
      </c>
    </row>
    <row r="3482" spans="1:5" x14ac:dyDescent="0.2">
      <c r="A3482">
        <v>5.98</v>
      </c>
      <c r="B3482">
        <v>24.1081732583811</v>
      </c>
      <c r="E3482">
        <v>76.556046723344991</v>
      </c>
    </row>
    <row r="3483" spans="1:5" x14ac:dyDescent="0.2">
      <c r="A3483">
        <v>5.9809999999999999</v>
      </c>
      <c r="B3483">
        <v>24.1027301593274</v>
      </c>
      <c r="E3483">
        <v>76.478274721820014</v>
      </c>
    </row>
    <row r="3484" spans="1:5" x14ac:dyDescent="0.2">
      <c r="A3484">
        <v>5.9820000000000002</v>
      </c>
      <c r="B3484">
        <v>24.077233537443998</v>
      </c>
      <c r="E3484">
        <v>76.621189050266025</v>
      </c>
    </row>
    <row r="3485" spans="1:5" x14ac:dyDescent="0.2">
      <c r="A3485">
        <v>5.9829999999999997</v>
      </c>
      <c r="B3485">
        <v>24.031626096951602</v>
      </c>
      <c r="E3485">
        <v>76.995924303716038</v>
      </c>
    </row>
    <row r="3486" spans="1:5" x14ac:dyDescent="0.2">
      <c r="A3486">
        <v>5.984</v>
      </c>
      <c r="B3486">
        <v>23.9667672745428</v>
      </c>
      <c r="E3486">
        <v>77.616585577093986</v>
      </c>
    </row>
    <row r="3487" spans="1:5" x14ac:dyDescent="0.2">
      <c r="A3487">
        <v>5.9850000000000003</v>
      </c>
      <c r="B3487">
        <v>23.883573802689799</v>
      </c>
      <c r="E3487">
        <v>78.476479478465023</v>
      </c>
    </row>
    <row r="3488" spans="1:5" x14ac:dyDescent="0.2">
      <c r="A3488">
        <v>5.9859999999999998</v>
      </c>
      <c r="B3488">
        <v>23.783363484321502</v>
      </c>
      <c r="E3488">
        <v>79.556124865865002</v>
      </c>
    </row>
    <row r="3489" spans="1:5" x14ac:dyDescent="0.2">
      <c r="A3489">
        <v>5.9870000000000001</v>
      </c>
      <c r="B3489">
        <v>23.668600037956701</v>
      </c>
      <c r="E3489">
        <v>80.83002442992904</v>
      </c>
    </row>
    <row r="3490" spans="1:5" x14ac:dyDescent="0.2">
      <c r="A3490">
        <v>5.9880000000000004</v>
      </c>
      <c r="B3490">
        <v>23.541804477894299</v>
      </c>
      <c r="E3490">
        <v>82.244342391804992</v>
      </c>
    </row>
    <row r="3491" spans="1:5" x14ac:dyDescent="0.2">
      <c r="A3491">
        <v>5.9889999999999999</v>
      </c>
      <c r="B3491">
        <v>23.405956184668799</v>
      </c>
      <c r="E3491">
        <v>83.742257823286991</v>
      </c>
    </row>
    <row r="3492" spans="1:5" x14ac:dyDescent="0.2">
      <c r="A3492">
        <v>5.99</v>
      </c>
      <c r="B3492">
        <v>23.265123158625599</v>
      </c>
      <c r="E3492">
        <v>85.248677128823999</v>
      </c>
    </row>
    <row r="3493" spans="1:5" x14ac:dyDescent="0.2">
      <c r="A3493">
        <v>5.9909999999999997</v>
      </c>
      <c r="B3493">
        <v>23.123144216992198</v>
      </c>
      <c r="E3493">
        <v>86.690107604354012</v>
      </c>
    </row>
    <row r="3494" spans="1:5" x14ac:dyDescent="0.2">
      <c r="A3494">
        <v>5.992</v>
      </c>
      <c r="B3494">
        <v>22.984488430570501</v>
      </c>
      <c r="E3494">
        <v>87.971617064327006</v>
      </c>
    </row>
    <row r="3495" spans="1:5" x14ac:dyDescent="0.2">
      <c r="A3495">
        <v>5.9930000000000003</v>
      </c>
      <c r="B3495">
        <v>22.853567574383099</v>
      </c>
      <c r="E3495">
        <v>89.032249674068964</v>
      </c>
    </row>
    <row r="3496" spans="1:5" x14ac:dyDescent="0.2">
      <c r="A3496">
        <v>5.9939999999999998</v>
      </c>
      <c r="B3496">
        <v>22.7346788318935</v>
      </c>
      <c r="E3496">
        <v>89.799307369925032</v>
      </c>
    </row>
    <row r="3497" spans="1:5" x14ac:dyDescent="0.2">
      <c r="A3497">
        <v>5.9950000000000001</v>
      </c>
      <c r="B3497">
        <v>22.631489132990399</v>
      </c>
      <c r="E3497">
        <v>90.230964875997017</v>
      </c>
    </row>
    <row r="3498" spans="1:5" x14ac:dyDescent="0.2">
      <c r="A3498">
        <v>5.9960000000000004</v>
      </c>
      <c r="B3498">
        <v>22.547550816003799</v>
      </c>
      <c r="E3498">
        <v>90.326310446595016</v>
      </c>
    </row>
    <row r="3499" spans="1:5" x14ac:dyDescent="0.2">
      <c r="A3499">
        <v>5.9969999999999999</v>
      </c>
      <c r="B3499">
        <v>22.485270303673101</v>
      </c>
      <c r="E3499">
        <v>90.093390995455991</v>
      </c>
    </row>
    <row r="3500" spans="1:5" x14ac:dyDescent="0.2">
      <c r="A3500">
        <v>5.9980000000000002</v>
      </c>
      <c r="B3500">
        <v>22.4467102440607</v>
      </c>
      <c r="E3500">
        <v>89.583976811140019</v>
      </c>
    </row>
    <row r="3501" spans="1:5" x14ac:dyDescent="0.2">
      <c r="A3501">
        <v>5.9989999999999997</v>
      </c>
      <c r="B3501">
        <v>22.4332457358752</v>
      </c>
      <c r="E3501">
        <v>88.879625708671028</v>
      </c>
    </row>
    <row r="3502" spans="1:5" x14ac:dyDescent="0.2">
      <c r="A3502">
        <v>6</v>
      </c>
      <c r="B3502">
        <v>22.444819483336801</v>
      </c>
      <c r="E3502">
        <v>88.06862236937701</v>
      </c>
    </row>
    <row r="3503" spans="1:5" x14ac:dyDescent="0.2">
      <c r="A3503">
        <v>6.0010000000000003</v>
      </c>
      <c r="B3503">
        <v>22.481202303327599</v>
      </c>
      <c r="E3503">
        <v>87.237242348758002</v>
      </c>
    </row>
    <row r="3504" spans="1:5" x14ac:dyDescent="0.2">
      <c r="A3504">
        <v>6.0019999999999998</v>
      </c>
      <c r="B3504">
        <v>22.5412482802573</v>
      </c>
      <c r="E3504">
        <v>86.483665340501034</v>
      </c>
    </row>
    <row r="3505" spans="1:5" x14ac:dyDescent="0.2">
      <c r="A3505">
        <v>6.0030000000000001</v>
      </c>
      <c r="B3505">
        <v>22.622665582945402</v>
      </c>
      <c r="E3505">
        <v>85.843758784634019</v>
      </c>
    </row>
    <row r="3506" spans="1:5" x14ac:dyDescent="0.2">
      <c r="A3506">
        <v>6.0039999999999996</v>
      </c>
      <c r="B3506">
        <v>22.7232769717704</v>
      </c>
      <c r="E3506">
        <v>85.349868337946987</v>
      </c>
    </row>
    <row r="3507" spans="1:5" x14ac:dyDescent="0.2">
      <c r="A3507">
        <v>6.0049999999999999</v>
      </c>
      <c r="B3507">
        <v>22.839873883079498</v>
      </c>
      <c r="E3507">
        <v>84.991525295514009</v>
      </c>
    </row>
    <row r="3508" spans="1:5" x14ac:dyDescent="0.2">
      <c r="A3508">
        <v>6.0060000000000002</v>
      </c>
      <c r="B3508">
        <v>22.9685029080864</v>
      </c>
      <c r="E3508">
        <v>84.729384784268973</v>
      </c>
    </row>
    <row r="3509" spans="1:5" x14ac:dyDescent="0.2">
      <c r="A3509">
        <v>6.0069999999999997</v>
      </c>
      <c r="B3509">
        <v>23.105382525343099</v>
      </c>
      <c r="E3509">
        <v>84.501040674959029</v>
      </c>
    </row>
    <row r="3510" spans="1:5" x14ac:dyDescent="0.2">
      <c r="A3510">
        <v>6.008</v>
      </c>
      <c r="B3510">
        <v>23.2459290724887</v>
      </c>
      <c r="E3510">
        <v>84.265382419788978</v>
      </c>
    </row>
    <row r="3511" spans="1:5" x14ac:dyDescent="0.2">
      <c r="A3511">
        <v>6.0090000000000003</v>
      </c>
      <c r="B3511">
        <v>23.385558887162102</v>
      </c>
      <c r="E3511">
        <v>83.955541013932987</v>
      </c>
    </row>
    <row r="3512" spans="1:5" x14ac:dyDescent="0.2">
      <c r="A3512">
        <v>6.01</v>
      </c>
      <c r="B3512">
        <v>23.520146673238301</v>
      </c>
      <c r="E3512">
        <v>83.548088346821032</v>
      </c>
    </row>
    <row r="3513" spans="1:5" x14ac:dyDescent="0.2">
      <c r="A3513">
        <v>6.0110000000000001</v>
      </c>
      <c r="B3513">
        <v>23.645509838812998</v>
      </c>
      <c r="E3513">
        <v>83.038185485246004</v>
      </c>
    </row>
    <row r="3514" spans="1:5" x14ac:dyDescent="0.2">
      <c r="A3514">
        <v>6.0119999999999996</v>
      </c>
      <c r="B3514">
        <v>23.757580383540599</v>
      </c>
      <c r="E3514">
        <v>82.423776033981994</v>
      </c>
    </row>
    <row r="3515" spans="1:5" x14ac:dyDescent="0.2">
      <c r="A3515">
        <v>6.0129999999999999</v>
      </c>
      <c r="B3515">
        <v>23.853550814224999</v>
      </c>
      <c r="E3515">
        <v>81.735811728009026</v>
      </c>
    </row>
    <row r="3516" spans="1:5" x14ac:dyDescent="0.2">
      <c r="A3516">
        <v>6.0140000000000002</v>
      </c>
      <c r="B3516">
        <v>23.930670933449601</v>
      </c>
      <c r="E3516">
        <v>81.005543077579034</v>
      </c>
    </row>
    <row r="3517" spans="1:5" x14ac:dyDescent="0.2">
      <c r="A3517">
        <v>6.0149999999999997</v>
      </c>
      <c r="B3517">
        <v>23.9870499804905</v>
      </c>
      <c r="E3517">
        <v>80.261168939445042</v>
      </c>
    </row>
    <row r="3518" spans="1:5" x14ac:dyDescent="0.2">
      <c r="A3518">
        <v>6.016</v>
      </c>
      <c r="B3518">
        <v>24.021885814434398</v>
      </c>
      <c r="E3518">
        <v>79.539637043729044</v>
      </c>
    </row>
    <row r="3519" spans="1:5" x14ac:dyDescent="0.2">
      <c r="A3519">
        <v>6.0170000000000003</v>
      </c>
      <c r="B3519">
        <v>24.0345481817068</v>
      </c>
      <c r="E3519">
        <v>78.877013401239992</v>
      </c>
    </row>
    <row r="3520" spans="1:5" x14ac:dyDescent="0.2">
      <c r="A3520">
        <v>6.0179999999999998</v>
      </c>
      <c r="B3520">
        <v>24.025151673866699</v>
      </c>
      <c r="E3520">
        <v>78.304562480763991</v>
      </c>
    </row>
    <row r="3521" spans="1:5" x14ac:dyDescent="0.2">
      <c r="A3521">
        <v>6.0190000000000001</v>
      </c>
      <c r="B3521">
        <v>23.9944984318272</v>
      </c>
      <c r="E3521">
        <v>77.864743417064972</v>
      </c>
    </row>
    <row r="3522" spans="1:5" x14ac:dyDescent="0.2">
      <c r="A3522">
        <v>6.02</v>
      </c>
      <c r="B3522">
        <v>23.943505188060499</v>
      </c>
      <c r="E3522">
        <v>77.609706629638026</v>
      </c>
    </row>
    <row r="3523" spans="1:5" x14ac:dyDescent="0.2">
      <c r="A3523">
        <v>6.0209999999999999</v>
      </c>
      <c r="B3523">
        <v>23.873890815952102</v>
      </c>
      <c r="E3523">
        <v>77.574998457457014</v>
      </c>
    </row>
    <row r="3524" spans="1:5" x14ac:dyDescent="0.2">
      <c r="A3524">
        <v>6.0220000000000002</v>
      </c>
      <c r="B3524">
        <v>23.787889850902999</v>
      </c>
      <c r="E3524">
        <v>77.809162086294009</v>
      </c>
    </row>
    <row r="3525" spans="1:5" x14ac:dyDescent="0.2">
      <c r="A3525">
        <v>6.0229999999999997</v>
      </c>
      <c r="B3525">
        <v>23.687736828314101</v>
      </c>
      <c r="E3525">
        <v>78.340476592915991</v>
      </c>
    </row>
    <row r="3526" spans="1:5" x14ac:dyDescent="0.2">
      <c r="A3526">
        <v>6.024</v>
      </c>
      <c r="B3526">
        <v>23.576468424499701</v>
      </c>
      <c r="E3526">
        <v>79.175244946162991</v>
      </c>
    </row>
    <row r="3527" spans="1:5" x14ac:dyDescent="0.2">
      <c r="A3527">
        <v>6.0250000000000004</v>
      </c>
      <c r="B3527">
        <v>23.457465090450999</v>
      </c>
      <c r="E3527">
        <v>80.294604012990021</v>
      </c>
    </row>
    <row r="3528" spans="1:5" x14ac:dyDescent="0.2">
      <c r="A3528">
        <v>6.0259999999999998</v>
      </c>
      <c r="B3528">
        <v>23.333935389820802</v>
      </c>
      <c r="E3528">
        <v>81.669236758883017</v>
      </c>
    </row>
    <row r="3529" spans="1:5" x14ac:dyDescent="0.2">
      <c r="A3529">
        <v>6.0270000000000001</v>
      </c>
      <c r="B3529">
        <v>23.209947322954498</v>
      </c>
      <c r="E3529">
        <v>83.206106974406964</v>
      </c>
    </row>
    <row r="3530" spans="1:5" x14ac:dyDescent="0.2">
      <c r="A3530">
        <v>6.0279999999999996</v>
      </c>
      <c r="B3530">
        <v>23.089282411300001</v>
      </c>
      <c r="E3530">
        <v>84.833703974320997</v>
      </c>
    </row>
    <row r="3531" spans="1:5" x14ac:dyDescent="0.2">
      <c r="A3531">
        <v>6.0289999999999999</v>
      </c>
      <c r="B3531">
        <v>22.975435697407502</v>
      </c>
      <c r="E3531">
        <v>86.441445325498989</v>
      </c>
    </row>
    <row r="3532" spans="1:5" x14ac:dyDescent="0.2">
      <c r="A3532">
        <v>6.03</v>
      </c>
      <c r="B3532">
        <v>22.871959519606801</v>
      </c>
      <c r="E3532">
        <v>87.921321593167988</v>
      </c>
    </row>
    <row r="3533" spans="1:5" x14ac:dyDescent="0.2">
      <c r="A3533">
        <v>6.0309999999999997</v>
      </c>
      <c r="B3533">
        <v>22.781718666873701</v>
      </c>
      <c r="E3533">
        <v>89.184781360820011</v>
      </c>
    </row>
    <row r="3534" spans="1:5" x14ac:dyDescent="0.2">
      <c r="A3534">
        <v>6.032</v>
      </c>
      <c r="B3534">
        <v>22.7068330830501</v>
      </c>
      <c r="E3534">
        <v>90.154697916066027</v>
      </c>
    </row>
    <row r="3535" spans="1:5" x14ac:dyDescent="0.2">
      <c r="A3535">
        <v>6.0330000000000004</v>
      </c>
      <c r="B3535">
        <v>22.649308120419001</v>
      </c>
      <c r="E3535">
        <v>90.767722967551947</v>
      </c>
    </row>
    <row r="3536" spans="1:5" x14ac:dyDescent="0.2">
      <c r="A3536">
        <v>6.0339999999999998</v>
      </c>
      <c r="B3536">
        <v>22.610175103011599</v>
      </c>
      <c r="E3536">
        <v>91.009087412501003</v>
      </c>
    </row>
    <row r="3537" spans="1:5" x14ac:dyDescent="0.2">
      <c r="A3537">
        <v>6.0350000000000001</v>
      </c>
      <c r="B3537">
        <v>22.589663213945901</v>
      </c>
      <c r="E3537">
        <v>90.888141787144036</v>
      </c>
    </row>
    <row r="3538" spans="1:5" x14ac:dyDescent="0.2">
      <c r="A3538">
        <v>6.0359999999999996</v>
      </c>
      <c r="B3538">
        <v>22.58800163634</v>
      </c>
      <c r="E3538">
        <v>90.427645429253005</v>
      </c>
    </row>
    <row r="3539" spans="1:5" x14ac:dyDescent="0.2">
      <c r="A3539">
        <v>6.0369999999999999</v>
      </c>
      <c r="B3539">
        <v>22.604330933501199</v>
      </c>
      <c r="E3539">
        <v>89.705608088652014</v>
      </c>
    </row>
    <row r="3540" spans="1:5" x14ac:dyDescent="0.2">
      <c r="A3540">
        <v>6.0380000000000003</v>
      </c>
      <c r="B3540">
        <v>22.637505189839299</v>
      </c>
      <c r="E3540">
        <v>88.796986208358987</v>
      </c>
    </row>
    <row r="3541" spans="1:5" x14ac:dyDescent="0.2">
      <c r="A3541">
        <v>6.0389999999999997</v>
      </c>
      <c r="B3541">
        <v>22.686435785543502</v>
      </c>
      <c r="E3541">
        <v>87.777937394281992</v>
      </c>
    </row>
    <row r="3542" spans="1:5" x14ac:dyDescent="0.2">
      <c r="A3542">
        <v>6.04</v>
      </c>
      <c r="B3542">
        <v>22.7492892556693</v>
      </c>
      <c r="E3542">
        <v>86.749440476289976</v>
      </c>
    </row>
    <row r="3543" spans="1:5" x14ac:dyDescent="0.2">
      <c r="A3543">
        <v>6.0410000000000004</v>
      </c>
      <c r="B3543">
        <v>22.8240602479339</v>
      </c>
      <c r="E3543">
        <v>85.779200340271018</v>
      </c>
    </row>
    <row r="3544" spans="1:5" x14ac:dyDescent="0.2">
      <c r="A3544">
        <v>6.0419999999999998</v>
      </c>
      <c r="B3544">
        <v>22.9087434100542</v>
      </c>
      <c r="E3544">
        <v>84.910373145984977</v>
      </c>
    </row>
    <row r="3545" spans="1:5" x14ac:dyDescent="0.2">
      <c r="A3545">
        <v>6.0430000000000001</v>
      </c>
      <c r="B3545">
        <v>23.0008177277318</v>
      </c>
      <c r="E3545">
        <v>84.189303296479011</v>
      </c>
    </row>
    <row r="3546" spans="1:5" x14ac:dyDescent="0.2">
      <c r="A3546">
        <v>6.0439999999999996</v>
      </c>
      <c r="B3546">
        <v>23.097704890888402</v>
      </c>
      <c r="E3546">
        <v>83.608582884259022</v>
      </c>
    </row>
    <row r="3547" spans="1:5" x14ac:dyDescent="0.2">
      <c r="A3547">
        <v>6.0449999999999999</v>
      </c>
      <c r="B3547">
        <v>23.197055772564099</v>
      </c>
      <c r="E3547">
        <v>83.149524434052012</v>
      </c>
    </row>
    <row r="3548" spans="1:5" x14ac:dyDescent="0.2">
      <c r="A3548">
        <v>6.0460000000000003</v>
      </c>
      <c r="B3548">
        <v>23.296292062680699</v>
      </c>
      <c r="E3548">
        <v>82.792933143680955</v>
      </c>
    </row>
    <row r="3549" spans="1:5" x14ac:dyDescent="0.2">
      <c r="A3549">
        <v>6.0469999999999997</v>
      </c>
      <c r="B3549">
        <v>23.392835451160298</v>
      </c>
      <c r="E3549">
        <v>82.493057048179992</v>
      </c>
    </row>
    <row r="3550" spans="1:5" x14ac:dyDescent="0.2">
      <c r="A3550">
        <v>6.048</v>
      </c>
      <c r="B3550">
        <v>23.4848524730583</v>
      </c>
      <c r="E3550">
        <v>82.211481055526008</v>
      </c>
    </row>
    <row r="3551" spans="1:5" x14ac:dyDescent="0.2">
      <c r="A3551">
        <v>6.0490000000000004</v>
      </c>
      <c r="B3551">
        <v>23.570108592973799</v>
      </c>
      <c r="E3551">
        <v>81.930081168908032</v>
      </c>
    </row>
    <row r="3552" spans="1:5" x14ac:dyDescent="0.2">
      <c r="A3552">
        <v>6.05</v>
      </c>
      <c r="B3552">
        <v>23.6472860079779</v>
      </c>
      <c r="E3552">
        <v>81.616853877746962</v>
      </c>
    </row>
    <row r="3553" spans="1:5" x14ac:dyDescent="0.2">
      <c r="A3553">
        <v>6.0510000000000002</v>
      </c>
      <c r="B3553">
        <v>23.715296098259898</v>
      </c>
      <c r="E3553">
        <v>81.265122143213034</v>
      </c>
    </row>
    <row r="3554" spans="1:5" x14ac:dyDescent="0.2">
      <c r="A3554">
        <v>6.0519999999999996</v>
      </c>
      <c r="B3554">
        <v>23.773336722906699</v>
      </c>
      <c r="E3554">
        <v>80.877427706254991</v>
      </c>
    </row>
    <row r="3555" spans="1:5" x14ac:dyDescent="0.2">
      <c r="A3555">
        <v>6.0529999999999999</v>
      </c>
      <c r="B3555">
        <v>23.8208922199025</v>
      </c>
      <c r="E3555">
        <v>80.460969334483025</v>
      </c>
    </row>
    <row r="3556" spans="1:5" x14ac:dyDescent="0.2">
      <c r="A3556">
        <v>6.0540000000000003</v>
      </c>
      <c r="B3556">
        <v>23.857733406129402</v>
      </c>
      <c r="E3556">
        <v>80.024287857567003</v>
      </c>
    </row>
    <row r="3557" spans="1:5" x14ac:dyDescent="0.2">
      <c r="A3557">
        <v>6.0549999999999997</v>
      </c>
      <c r="B3557">
        <v>23.883745690028402</v>
      </c>
      <c r="E3557">
        <v>79.606636313269007</v>
      </c>
    </row>
    <row r="3558" spans="1:5" x14ac:dyDescent="0.2">
      <c r="A3558">
        <v>6.056</v>
      </c>
      <c r="B3558">
        <v>23.898814480040301</v>
      </c>
      <c r="E3558">
        <v>79.220218176189007</v>
      </c>
    </row>
    <row r="3559" spans="1:5" x14ac:dyDescent="0.2">
      <c r="A3559">
        <v>6.0570000000000004</v>
      </c>
      <c r="B3559">
        <v>23.903054367724302</v>
      </c>
      <c r="E3559">
        <v>78.905214491421987</v>
      </c>
    </row>
    <row r="3560" spans="1:5" x14ac:dyDescent="0.2">
      <c r="A3560">
        <v>6.0579999999999998</v>
      </c>
      <c r="B3560">
        <v>23.8964080573008</v>
      </c>
      <c r="E3560">
        <v>78.694286885308998</v>
      </c>
    </row>
    <row r="3561" spans="1:5" x14ac:dyDescent="0.2">
      <c r="A3561">
        <v>6.0590000000000002</v>
      </c>
      <c r="B3561">
        <v>23.8788182529902</v>
      </c>
      <c r="E3561">
        <v>78.616553787907037</v>
      </c>
    </row>
    <row r="3562" spans="1:5" x14ac:dyDescent="0.2">
      <c r="A3562">
        <v>6.06</v>
      </c>
      <c r="B3562">
        <v>23.850342250572201</v>
      </c>
      <c r="E3562">
        <v>78.694940594076002</v>
      </c>
    </row>
    <row r="3563" spans="1:5" x14ac:dyDescent="0.2">
      <c r="A3563">
        <v>6.0609999999999999</v>
      </c>
      <c r="B3563">
        <v>23.8110373458263</v>
      </c>
      <c r="E3563">
        <v>78.956519382346016</v>
      </c>
    </row>
    <row r="3564" spans="1:5" x14ac:dyDescent="0.2">
      <c r="A3564">
        <v>6.0620000000000003</v>
      </c>
      <c r="B3564">
        <v>23.761304609208899</v>
      </c>
      <c r="E3564">
        <v>79.392394848907031</v>
      </c>
    </row>
    <row r="3565" spans="1:5" x14ac:dyDescent="0.2">
      <c r="A3565">
        <v>6.0629999999999997</v>
      </c>
      <c r="B3565">
        <v>23.701716998515298</v>
      </c>
      <c r="E3565">
        <v>80.000393500112978</v>
      </c>
    </row>
    <row r="3566" spans="1:5" x14ac:dyDescent="0.2">
      <c r="A3566">
        <v>6.0640000000000001</v>
      </c>
      <c r="B3566">
        <v>23.632962063099601</v>
      </c>
      <c r="E3566">
        <v>80.760262074639002</v>
      </c>
    </row>
    <row r="3567" spans="1:5" x14ac:dyDescent="0.2">
      <c r="A3567">
        <v>6.0650000000000004</v>
      </c>
      <c r="B3567">
        <v>23.5560711269931</v>
      </c>
      <c r="E3567">
        <v>81.632424427818023</v>
      </c>
    </row>
    <row r="3568" spans="1:5" x14ac:dyDescent="0.2">
      <c r="A3568">
        <v>6.0659999999999998</v>
      </c>
      <c r="B3568">
        <v>23.472190105785899</v>
      </c>
      <c r="E3568">
        <v>82.576583622644989</v>
      </c>
    </row>
    <row r="3569" spans="1:5" x14ac:dyDescent="0.2">
      <c r="A3569">
        <v>6.0670000000000002</v>
      </c>
      <c r="B3569">
        <v>23.382636802406999</v>
      </c>
      <c r="E3569">
        <v>83.551307258250006</v>
      </c>
    </row>
    <row r="3570" spans="1:5" x14ac:dyDescent="0.2">
      <c r="A3570">
        <v>6.0679999999999996</v>
      </c>
      <c r="B3570">
        <v>23.288729019784999</v>
      </c>
      <c r="E3570">
        <v>84.500850906458993</v>
      </c>
    </row>
    <row r="3571" spans="1:5" x14ac:dyDescent="0.2">
      <c r="A3571">
        <v>6.069</v>
      </c>
      <c r="B3571">
        <v>23.192071039746398</v>
      </c>
      <c r="E3571">
        <v>85.382181303994003</v>
      </c>
    </row>
    <row r="3572" spans="1:5" x14ac:dyDescent="0.2">
      <c r="A3572">
        <v>6.07</v>
      </c>
      <c r="B3572">
        <v>23.0939233694405</v>
      </c>
      <c r="E3572">
        <v>86.165674840731015</v>
      </c>
    </row>
    <row r="3573" spans="1:5" x14ac:dyDescent="0.2">
      <c r="A3573">
        <v>6.0709999999999997</v>
      </c>
      <c r="B3573">
        <v>22.995890290693598</v>
      </c>
      <c r="E3573">
        <v>86.814070672954983</v>
      </c>
    </row>
    <row r="3574" spans="1:5" x14ac:dyDescent="0.2">
      <c r="A3574">
        <v>6.0720000000000001</v>
      </c>
      <c r="B3574">
        <v>22.899633381111698</v>
      </c>
      <c r="E3574">
        <v>87.314572461042019</v>
      </c>
    </row>
    <row r="3575" spans="1:5" x14ac:dyDescent="0.2">
      <c r="A3575">
        <v>6.0730000000000004</v>
      </c>
      <c r="B3575">
        <v>22.806814218300499</v>
      </c>
      <c r="E3575">
        <v>87.678711905716966</v>
      </c>
    </row>
    <row r="3576" spans="1:5" x14ac:dyDescent="0.2">
      <c r="A3576">
        <v>6.0739999999999998</v>
      </c>
      <c r="B3576">
        <v>22.719438154542999</v>
      </c>
      <c r="E3576">
        <v>87.897693388303992</v>
      </c>
    </row>
    <row r="3577" spans="1:5" x14ac:dyDescent="0.2">
      <c r="A3577">
        <v>6.0750000000000002</v>
      </c>
      <c r="B3577">
        <v>22.639911612578899</v>
      </c>
      <c r="E3577">
        <v>88.019211281174023</v>
      </c>
    </row>
    <row r="3578" spans="1:5" x14ac:dyDescent="0.2">
      <c r="A3578">
        <v>6.0759999999999996</v>
      </c>
      <c r="B3578">
        <v>22.570297240470499</v>
      </c>
      <c r="E3578">
        <v>88.070471013423003</v>
      </c>
    </row>
    <row r="3579" spans="1:5" x14ac:dyDescent="0.2">
      <c r="A3579">
        <v>6.077</v>
      </c>
      <c r="B3579">
        <v>22.513001460957401</v>
      </c>
      <c r="E3579">
        <v>88.095594722886972</v>
      </c>
    </row>
    <row r="3580" spans="1:5" x14ac:dyDescent="0.2">
      <c r="A3580">
        <v>6.0780000000000003</v>
      </c>
      <c r="B3580">
        <v>22.4704306967792</v>
      </c>
      <c r="E3580">
        <v>88.131860607226997</v>
      </c>
    </row>
    <row r="3581" spans="1:5" x14ac:dyDescent="0.2">
      <c r="A3581">
        <v>6.0789999999999997</v>
      </c>
      <c r="B3581">
        <v>22.4445330044393</v>
      </c>
      <c r="E3581">
        <v>88.216472824081961</v>
      </c>
    </row>
    <row r="3582" spans="1:5" x14ac:dyDescent="0.2">
      <c r="A3582">
        <v>6.08</v>
      </c>
      <c r="B3582">
        <v>22.437084553102601</v>
      </c>
      <c r="E3582">
        <v>88.346493753520008</v>
      </c>
    </row>
    <row r="3583" spans="1:5" x14ac:dyDescent="0.2">
      <c r="A3583">
        <v>6.0810000000000004</v>
      </c>
      <c r="B3583">
        <v>22.449632328815898</v>
      </c>
      <c r="E3583">
        <v>88.525873502733987</v>
      </c>
    </row>
    <row r="3584" spans="1:5" x14ac:dyDescent="0.2">
      <c r="A3584">
        <v>6.0819999999999999</v>
      </c>
      <c r="B3584">
        <v>22.4824628104769</v>
      </c>
      <c r="E3584">
        <v>88.718333677210978</v>
      </c>
    </row>
    <row r="3585" spans="1:5" x14ac:dyDescent="0.2">
      <c r="A3585">
        <v>6.0830000000000002</v>
      </c>
      <c r="B3585">
        <v>22.5356332938651</v>
      </c>
      <c r="E3585">
        <v>88.872609126783971</v>
      </c>
    </row>
    <row r="3586" spans="1:5" x14ac:dyDescent="0.2">
      <c r="A3586">
        <v>6.0839999999999996</v>
      </c>
      <c r="B3586">
        <v>22.608513525405701</v>
      </c>
      <c r="E3586">
        <v>88.934990860917992</v>
      </c>
    </row>
    <row r="3587" spans="1:5" x14ac:dyDescent="0.2">
      <c r="A3587">
        <v>6.085</v>
      </c>
      <c r="B3587">
        <v>22.699613814831501</v>
      </c>
      <c r="E3587">
        <v>88.84434516046997</v>
      </c>
    </row>
    <row r="3588" spans="1:5" x14ac:dyDescent="0.2">
      <c r="A3588">
        <v>6.0860000000000003</v>
      </c>
      <c r="B3588">
        <v>22.807157992977601</v>
      </c>
      <c r="E3588">
        <v>88.546843668968961</v>
      </c>
    </row>
    <row r="3589" spans="1:5" x14ac:dyDescent="0.2">
      <c r="A3589">
        <v>6.0869999999999997</v>
      </c>
      <c r="B3589">
        <v>22.928911524442899</v>
      </c>
      <c r="E3589">
        <v>88.007382417865017</v>
      </c>
    </row>
    <row r="3590" spans="1:5" x14ac:dyDescent="0.2">
      <c r="A3590">
        <v>6.0880000000000001</v>
      </c>
      <c r="B3590">
        <v>23.061952324472198</v>
      </c>
      <c r="E3590">
        <v>87.218300892184971</v>
      </c>
    </row>
    <row r="3591" spans="1:5" x14ac:dyDescent="0.2">
      <c r="A3591">
        <v>6.0890000000000004</v>
      </c>
      <c r="B3591">
        <v>23.203243716751501</v>
      </c>
      <c r="E3591">
        <v>86.173996562719026</v>
      </c>
    </row>
    <row r="3592" spans="1:5" x14ac:dyDescent="0.2">
      <c r="A3592">
        <v>6.09</v>
      </c>
      <c r="B3592">
        <v>23.349806320745898</v>
      </c>
      <c r="E3592">
        <v>84.919366542813009</v>
      </c>
    </row>
    <row r="3593" spans="1:5" x14ac:dyDescent="0.2">
      <c r="A3593">
        <v>6.0910000000000002</v>
      </c>
      <c r="B3593">
        <v>23.4978586150078</v>
      </c>
      <c r="E3593">
        <v>83.491015403824008</v>
      </c>
    </row>
    <row r="3594" spans="1:5" x14ac:dyDescent="0.2">
      <c r="A3594">
        <v>6.0919999999999996</v>
      </c>
      <c r="B3594">
        <v>23.644249331663701</v>
      </c>
      <c r="E3594">
        <v>81.955059790949974</v>
      </c>
    </row>
    <row r="3595" spans="1:5" x14ac:dyDescent="0.2">
      <c r="A3595">
        <v>6.093</v>
      </c>
      <c r="B3595">
        <v>23.785598019722499</v>
      </c>
      <c r="E3595">
        <v>80.37455632538996</v>
      </c>
    </row>
    <row r="3596" spans="1:5" x14ac:dyDescent="0.2">
      <c r="A3596">
        <v>6.0940000000000003</v>
      </c>
      <c r="B3596">
        <v>23.917951270397701</v>
      </c>
      <c r="E3596">
        <v>78.833172160486981</v>
      </c>
    </row>
    <row r="3597" spans="1:5" x14ac:dyDescent="0.2">
      <c r="A3597">
        <v>6.0949999999999998</v>
      </c>
      <c r="B3597">
        <v>24.038043224257098</v>
      </c>
      <c r="E3597">
        <v>77.392581761750989</v>
      </c>
    </row>
    <row r="3598" spans="1:5" x14ac:dyDescent="0.2">
      <c r="A3598">
        <v>6.0960000000000001</v>
      </c>
      <c r="B3598">
        <v>24.142608021868501</v>
      </c>
      <c r="E3598">
        <v>76.133249300669036</v>
      </c>
    </row>
    <row r="3599" spans="1:5" x14ac:dyDescent="0.2">
      <c r="A3599">
        <v>6.0970000000000004</v>
      </c>
      <c r="B3599">
        <v>24.228379803799601</v>
      </c>
      <c r="E3599">
        <v>75.111785695855019</v>
      </c>
    </row>
    <row r="3600" spans="1:5" x14ac:dyDescent="0.2">
      <c r="A3600">
        <v>6.0979999999999999</v>
      </c>
      <c r="B3600">
        <v>24.2929521473108</v>
      </c>
      <c r="E3600">
        <v>74.376380300482992</v>
      </c>
    </row>
    <row r="3601" spans="1:5" x14ac:dyDescent="0.2">
      <c r="A3601">
        <v>6.0990000000000002</v>
      </c>
      <c r="B3601">
        <v>24.334376995898801</v>
      </c>
      <c r="E3601">
        <v>73.964179213606997</v>
      </c>
    </row>
    <row r="3602" spans="1:5" x14ac:dyDescent="0.2">
      <c r="A3602">
        <v>6.1</v>
      </c>
      <c r="B3602">
        <v>24.350820884619001</v>
      </c>
      <c r="E3602">
        <v>73.894403982779011</v>
      </c>
    </row>
    <row r="3603" spans="1:5" x14ac:dyDescent="0.2">
      <c r="A3603">
        <v>6.101</v>
      </c>
      <c r="B3603">
        <v>24.341768151455899</v>
      </c>
      <c r="E3603">
        <v>74.165206033396032</v>
      </c>
    </row>
    <row r="3604" spans="1:5" x14ac:dyDescent="0.2">
      <c r="A3604">
        <v>6.1020000000000003</v>
      </c>
      <c r="B3604">
        <v>24.307161500630102</v>
      </c>
      <c r="E3604">
        <v>74.765427211473991</v>
      </c>
    </row>
    <row r="3605" spans="1:5" x14ac:dyDescent="0.2">
      <c r="A3605">
        <v>6.1029999999999998</v>
      </c>
      <c r="B3605">
        <v>24.247230115259399</v>
      </c>
      <c r="E3605">
        <v>75.665300924817018</v>
      </c>
    </row>
    <row r="3606" spans="1:5" x14ac:dyDescent="0.2">
      <c r="A3606">
        <v>6.1040000000000001</v>
      </c>
      <c r="B3606">
        <v>24.163750164508802</v>
      </c>
      <c r="E3606">
        <v>76.815084628992963</v>
      </c>
    </row>
    <row r="3607" spans="1:5" x14ac:dyDescent="0.2">
      <c r="A3607">
        <v>6.1050000000000004</v>
      </c>
      <c r="B3607">
        <v>24.058440521763799</v>
      </c>
      <c r="E3607">
        <v>78.169026838739001</v>
      </c>
    </row>
    <row r="3608" spans="1:5" x14ac:dyDescent="0.2">
      <c r="A3608">
        <v>6.1059999999999999</v>
      </c>
      <c r="B3608">
        <v>23.933421130866201</v>
      </c>
      <c r="E3608">
        <v>79.663752065588994</v>
      </c>
    </row>
    <row r="3609" spans="1:5" x14ac:dyDescent="0.2">
      <c r="A3609">
        <v>6.1070000000000002</v>
      </c>
      <c r="B3609">
        <v>23.7916140765713</v>
      </c>
      <c r="E3609">
        <v>81.230681158284995</v>
      </c>
    </row>
    <row r="3610" spans="1:5" x14ac:dyDescent="0.2">
      <c r="A3610">
        <v>6.1079999999999997</v>
      </c>
      <c r="B3610">
        <v>23.6362852183114</v>
      </c>
      <c r="E3610">
        <v>82.80673930406698</v>
      </c>
    </row>
    <row r="3611" spans="1:5" x14ac:dyDescent="0.2">
      <c r="A3611">
        <v>6.109</v>
      </c>
      <c r="B3611">
        <v>23.470757711298099</v>
      </c>
      <c r="E3611">
        <v>84.314256798264012</v>
      </c>
    </row>
    <row r="3612" spans="1:5" x14ac:dyDescent="0.2">
      <c r="A3612">
        <v>6.11</v>
      </c>
      <c r="B3612">
        <v>23.2992714432154</v>
      </c>
      <c r="E3612">
        <v>85.692839260005996</v>
      </c>
    </row>
    <row r="3613" spans="1:5" x14ac:dyDescent="0.2">
      <c r="A3613">
        <v>6.1109999999999998</v>
      </c>
      <c r="B3613">
        <v>23.126009005967902</v>
      </c>
      <c r="E3613">
        <v>86.882116210893969</v>
      </c>
    </row>
    <row r="3614" spans="1:5" x14ac:dyDescent="0.2">
      <c r="A3614">
        <v>6.1120000000000001</v>
      </c>
      <c r="B3614">
        <v>22.955382174577899</v>
      </c>
      <c r="E3614">
        <v>87.847477672716991</v>
      </c>
    </row>
    <row r="3615" spans="1:5" x14ac:dyDescent="0.2">
      <c r="A3615">
        <v>6.1130000000000004</v>
      </c>
      <c r="B3615">
        <v>22.792375681863199</v>
      </c>
      <c r="E3615">
        <v>88.557110248272977</v>
      </c>
    </row>
    <row r="3616" spans="1:5" x14ac:dyDescent="0.2">
      <c r="A3616">
        <v>6.1139999999999999</v>
      </c>
      <c r="B3616">
        <v>22.641515894405199</v>
      </c>
      <c r="E3616">
        <v>89.034172230860008</v>
      </c>
    </row>
    <row r="3617" spans="1:5" x14ac:dyDescent="0.2">
      <c r="A3617">
        <v>6.1150000000000002</v>
      </c>
      <c r="B3617">
        <v>22.5073291787856</v>
      </c>
      <c r="E3617">
        <v>89.292191005663994</v>
      </c>
    </row>
    <row r="3618" spans="1:5" x14ac:dyDescent="0.2">
      <c r="A3618">
        <v>6.1159999999999997</v>
      </c>
      <c r="B3618">
        <v>22.394399197365299</v>
      </c>
      <c r="E3618">
        <v>89.393125076709964</v>
      </c>
    </row>
    <row r="3619" spans="1:5" x14ac:dyDescent="0.2">
      <c r="A3619">
        <v>6.117</v>
      </c>
      <c r="B3619">
        <v>22.305762626458598</v>
      </c>
      <c r="E3619">
        <v>89.399423323287976</v>
      </c>
    </row>
    <row r="3620" spans="1:5" x14ac:dyDescent="0.2">
      <c r="A3620">
        <v>6.1180000000000003</v>
      </c>
      <c r="B3620">
        <v>22.244055071923</v>
      </c>
      <c r="E3620">
        <v>89.372237305765964</v>
      </c>
    </row>
    <row r="3621" spans="1:5" x14ac:dyDescent="0.2">
      <c r="A3621">
        <v>6.1189999999999998</v>
      </c>
      <c r="B3621">
        <v>22.2111672944825</v>
      </c>
      <c r="E3621">
        <v>89.357029566057008</v>
      </c>
    </row>
    <row r="3622" spans="1:5" x14ac:dyDescent="0.2">
      <c r="A3622">
        <v>6.12</v>
      </c>
      <c r="B3622">
        <v>22.207099294136999</v>
      </c>
      <c r="E3622">
        <v>89.385586123798987</v>
      </c>
    </row>
    <row r="3623" spans="1:5" x14ac:dyDescent="0.2">
      <c r="A3623">
        <v>6.1210000000000004</v>
      </c>
      <c r="B3623">
        <v>22.231450000430101</v>
      </c>
      <c r="E3623">
        <v>89.446975955281005</v>
      </c>
    </row>
    <row r="3624" spans="1:5" x14ac:dyDescent="0.2">
      <c r="A3624">
        <v>6.1219999999999999</v>
      </c>
      <c r="B3624">
        <v>22.283016201991899</v>
      </c>
      <c r="E3624">
        <v>89.510798328181011</v>
      </c>
    </row>
    <row r="3625" spans="1:5" x14ac:dyDescent="0.2">
      <c r="A3625">
        <v>6.1230000000000002</v>
      </c>
      <c r="B3625">
        <v>22.359219588744299</v>
      </c>
      <c r="E3625">
        <v>89.529326907457005</v>
      </c>
    </row>
    <row r="3626" spans="1:5" x14ac:dyDescent="0.2">
      <c r="A3626">
        <v>6.1239999999999997</v>
      </c>
      <c r="B3626">
        <v>22.457080780152602</v>
      </c>
      <c r="E3626">
        <v>89.43889127127801</v>
      </c>
    </row>
    <row r="3627" spans="1:5" x14ac:dyDescent="0.2">
      <c r="A3627">
        <v>6.125</v>
      </c>
      <c r="B3627">
        <v>22.573563099902699</v>
      </c>
      <c r="E3627">
        <v>89.187488890860948</v>
      </c>
    </row>
    <row r="3628" spans="1:5" x14ac:dyDescent="0.2">
      <c r="A3628">
        <v>6.1260000000000003</v>
      </c>
      <c r="B3628">
        <v>22.704713139208199</v>
      </c>
      <c r="E3628">
        <v>88.73314340877198</v>
      </c>
    </row>
    <row r="3629" spans="1:5" x14ac:dyDescent="0.2">
      <c r="A3629">
        <v>6.1269999999999998</v>
      </c>
      <c r="B3629">
        <v>22.8468066724006</v>
      </c>
      <c r="E3629">
        <v>88.060556144460008</v>
      </c>
    </row>
    <row r="3630" spans="1:5" x14ac:dyDescent="0.2">
      <c r="A3630">
        <v>6.1280000000000001</v>
      </c>
      <c r="B3630">
        <v>22.996119473811699</v>
      </c>
      <c r="E3630">
        <v>87.16738099224898</v>
      </c>
    </row>
    <row r="3631" spans="1:5" x14ac:dyDescent="0.2">
      <c r="A3631">
        <v>6.1289999999999996</v>
      </c>
      <c r="B3631">
        <v>23.148468951537001</v>
      </c>
      <c r="E3631">
        <v>86.087873392690028</v>
      </c>
    </row>
    <row r="3632" spans="1:5" x14ac:dyDescent="0.2">
      <c r="A3632">
        <v>6.13</v>
      </c>
      <c r="B3632">
        <v>23.300188175687602</v>
      </c>
      <c r="E3632">
        <v>84.861723665808029</v>
      </c>
    </row>
    <row r="3633" spans="1:5" x14ac:dyDescent="0.2">
      <c r="A3633">
        <v>6.1310000000000002</v>
      </c>
      <c r="B3633">
        <v>23.447381033256701</v>
      </c>
      <c r="E3633">
        <v>83.549707272836031</v>
      </c>
    </row>
    <row r="3634" spans="1:5" x14ac:dyDescent="0.2">
      <c r="A3634">
        <v>6.1319999999999997</v>
      </c>
      <c r="B3634">
        <v>23.5862660027964</v>
      </c>
      <c r="E3634">
        <v>82.218393825597047</v>
      </c>
    </row>
    <row r="3635" spans="1:5" x14ac:dyDescent="0.2">
      <c r="A3635">
        <v>6.133</v>
      </c>
      <c r="B3635">
        <v>23.713691816433499</v>
      </c>
      <c r="E3635">
        <v>80.930984453619999</v>
      </c>
    </row>
    <row r="3636" spans="1:5" x14ac:dyDescent="0.2">
      <c r="A3636">
        <v>6.1340000000000003</v>
      </c>
      <c r="B3636">
        <v>23.826793685192399</v>
      </c>
      <c r="E3636">
        <v>79.748312854097037</v>
      </c>
    </row>
    <row r="3637" spans="1:5" x14ac:dyDescent="0.2">
      <c r="A3637">
        <v>6.1349999999999998</v>
      </c>
      <c r="B3637">
        <v>23.923050594774299</v>
      </c>
      <c r="E3637">
        <v>78.723521000479991</v>
      </c>
    </row>
    <row r="3638" spans="1:5" x14ac:dyDescent="0.2">
      <c r="A3638">
        <v>6.1360000000000001</v>
      </c>
      <c r="B3638">
        <v>24.000743671794101</v>
      </c>
      <c r="E3638">
        <v>77.897510659372983</v>
      </c>
    </row>
    <row r="3639" spans="1:5" x14ac:dyDescent="0.2">
      <c r="A3639">
        <v>6.1369999999999996</v>
      </c>
      <c r="B3639">
        <v>24.0587270006613</v>
      </c>
      <c r="E3639">
        <v>77.295479783608016</v>
      </c>
    </row>
    <row r="3640" spans="1:5" x14ac:dyDescent="0.2">
      <c r="A3640">
        <v>6.1379999999999999</v>
      </c>
      <c r="B3640">
        <v>24.096255736242401</v>
      </c>
      <c r="E3640">
        <v>76.932821284830993</v>
      </c>
    </row>
    <row r="3641" spans="1:5" x14ac:dyDescent="0.2">
      <c r="A3641">
        <v>6.1390000000000002</v>
      </c>
      <c r="B3641">
        <v>24.113845540552902</v>
      </c>
      <c r="E3641">
        <v>76.804671264992976</v>
      </c>
    </row>
    <row r="3642" spans="1:5" x14ac:dyDescent="0.2">
      <c r="A3642">
        <v>6.14</v>
      </c>
      <c r="B3642">
        <v>24.112126667167502</v>
      </c>
      <c r="E3642">
        <v>76.892344653563953</v>
      </c>
    </row>
    <row r="3643" spans="1:5" x14ac:dyDescent="0.2">
      <c r="A3643">
        <v>6.141</v>
      </c>
      <c r="B3643">
        <v>24.091958552778902</v>
      </c>
      <c r="E3643">
        <v>77.177342442930978</v>
      </c>
    </row>
    <row r="3644" spans="1:5" x14ac:dyDescent="0.2">
      <c r="A3644">
        <v>6.1420000000000003</v>
      </c>
      <c r="B3644">
        <v>24.054945479213501</v>
      </c>
      <c r="E3644">
        <v>77.61869868369098</v>
      </c>
    </row>
    <row r="3645" spans="1:5" x14ac:dyDescent="0.2">
      <c r="A3645">
        <v>6.1429999999999998</v>
      </c>
      <c r="B3645">
        <v>24.002634432518001</v>
      </c>
      <c r="E3645">
        <v>78.184100853900986</v>
      </c>
    </row>
    <row r="3646" spans="1:5" x14ac:dyDescent="0.2">
      <c r="A3646">
        <v>6.1440000000000001</v>
      </c>
      <c r="B3646">
        <v>23.936686990298501</v>
      </c>
      <c r="E3646">
        <v>78.831845862460966</v>
      </c>
    </row>
    <row r="3647" spans="1:5" x14ac:dyDescent="0.2">
      <c r="A3647">
        <v>6.1449999999999996</v>
      </c>
      <c r="B3647">
        <v>23.859051209058201</v>
      </c>
      <c r="E3647">
        <v>79.526530089148991</v>
      </c>
    </row>
    <row r="3648" spans="1:5" x14ac:dyDescent="0.2">
      <c r="A3648">
        <v>6.1459999999999999</v>
      </c>
      <c r="B3648">
        <v>23.7714459621827</v>
      </c>
      <c r="E3648">
        <v>80.234399790052976</v>
      </c>
    </row>
    <row r="3649" spans="1:5" x14ac:dyDescent="0.2">
      <c r="A3649">
        <v>6.1470000000000002</v>
      </c>
      <c r="B3649">
        <v>23.6757620103959</v>
      </c>
      <c r="E3649">
        <v>80.932492977700008</v>
      </c>
    </row>
    <row r="3650" spans="1:5" x14ac:dyDescent="0.2">
      <c r="A3650">
        <v>6.1479999999999997</v>
      </c>
      <c r="B3650">
        <v>23.5742338890987</v>
      </c>
      <c r="E3650">
        <v>81.597571825207012</v>
      </c>
    </row>
    <row r="3651" spans="1:5" x14ac:dyDescent="0.2">
      <c r="A3651">
        <v>6.149</v>
      </c>
      <c r="B3651">
        <v>23.4688669505741</v>
      </c>
      <c r="E3651">
        <v>82.22841261510905</v>
      </c>
    </row>
    <row r="3652" spans="1:5" x14ac:dyDescent="0.2">
      <c r="A3652">
        <v>6.15</v>
      </c>
      <c r="B3652">
        <v>23.362067617561799</v>
      </c>
      <c r="E3652">
        <v>82.824992906321029</v>
      </c>
    </row>
    <row r="3653" spans="1:5" x14ac:dyDescent="0.2">
      <c r="A3653">
        <v>6.1509999999999998</v>
      </c>
      <c r="B3653">
        <v>23.256414200139599</v>
      </c>
      <c r="E3653">
        <v>83.403564988173002</v>
      </c>
    </row>
    <row r="3654" spans="1:5" x14ac:dyDescent="0.2">
      <c r="A3654">
        <v>6.1520000000000001</v>
      </c>
      <c r="B3654">
        <v>23.154427712606299</v>
      </c>
      <c r="E3654">
        <v>83.980935646985984</v>
      </c>
    </row>
    <row r="3655" spans="1:5" x14ac:dyDescent="0.2">
      <c r="A3655">
        <v>6.1529999999999996</v>
      </c>
      <c r="B3655">
        <v>23.058342690362899</v>
      </c>
      <c r="E3655">
        <v>84.578554903501981</v>
      </c>
    </row>
    <row r="3656" spans="1:5" x14ac:dyDescent="0.2">
      <c r="A3656">
        <v>6.1539999999999999</v>
      </c>
      <c r="B3656">
        <v>22.9705082603694</v>
      </c>
      <c r="E3656">
        <v>85.217154535588008</v>
      </c>
    </row>
    <row r="3657" spans="1:5" x14ac:dyDescent="0.2">
      <c r="A3657">
        <v>6.1550000000000002</v>
      </c>
      <c r="B3657">
        <v>22.892586000231599</v>
      </c>
      <c r="E3657">
        <v>85.897577118621996</v>
      </c>
    </row>
    <row r="3658" spans="1:5" x14ac:dyDescent="0.2">
      <c r="A3658">
        <v>6.1559999999999997</v>
      </c>
      <c r="B3658">
        <v>22.826180191775901</v>
      </c>
      <c r="E3658">
        <v>86.621563877932999</v>
      </c>
    </row>
    <row r="3659" spans="1:5" x14ac:dyDescent="0.2">
      <c r="A3659">
        <v>6.157</v>
      </c>
      <c r="B3659">
        <v>22.772207567474599</v>
      </c>
      <c r="E3659">
        <v>87.361432318067045</v>
      </c>
    </row>
    <row r="3660" spans="1:5" x14ac:dyDescent="0.2">
      <c r="A3660">
        <v>6.1580000000000004</v>
      </c>
      <c r="B3660">
        <v>22.731298380902199</v>
      </c>
      <c r="E3660">
        <v>88.07958329022</v>
      </c>
    </row>
    <row r="3661" spans="1:5" x14ac:dyDescent="0.2">
      <c r="A3661">
        <v>6.1589999999999998</v>
      </c>
      <c r="B3661">
        <v>22.703338040499801</v>
      </c>
      <c r="E3661">
        <v>88.733936557107995</v>
      </c>
    </row>
    <row r="3662" spans="1:5" x14ac:dyDescent="0.2">
      <c r="A3662">
        <v>6.16</v>
      </c>
      <c r="B3662">
        <v>22.688441137826398</v>
      </c>
      <c r="E3662">
        <v>89.263056412900994</v>
      </c>
    </row>
    <row r="3663" spans="1:5" x14ac:dyDescent="0.2">
      <c r="A3663">
        <v>6.1609999999999996</v>
      </c>
      <c r="B3663">
        <v>22.685977419307399</v>
      </c>
      <c r="E3663">
        <v>89.620863544318979</v>
      </c>
    </row>
    <row r="3664" spans="1:5" x14ac:dyDescent="0.2">
      <c r="A3664">
        <v>6.1619999999999999</v>
      </c>
      <c r="B3664">
        <v>22.695717701824599</v>
      </c>
      <c r="E3664">
        <v>89.75978772840898</v>
      </c>
    </row>
    <row r="3665" spans="1:5" x14ac:dyDescent="0.2">
      <c r="A3665">
        <v>6.1630000000000003</v>
      </c>
      <c r="B3665">
        <v>22.717203619142001</v>
      </c>
      <c r="E3665">
        <v>89.650903058414997</v>
      </c>
    </row>
    <row r="3666" spans="1:5" x14ac:dyDescent="0.2">
      <c r="A3666">
        <v>6.1639999999999997</v>
      </c>
      <c r="B3666">
        <v>22.749747621905399</v>
      </c>
      <c r="E3666">
        <v>89.274874350479024</v>
      </c>
    </row>
    <row r="3667" spans="1:5" x14ac:dyDescent="0.2">
      <c r="A3667">
        <v>6.165</v>
      </c>
      <c r="B3667">
        <v>22.792719456540301</v>
      </c>
      <c r="E3667">
        <v>88.649182070450991</v>
      </c>
    </row>
    <row r="3668" spans="1:5" x14ac:dyDescent="0.2">
      <c r="A3668">
        <v>6.1660000000000004</v>
      </c>
      <c r="B3668">
        <v>22.845316982133301</v>
      </c>
      <c r="E3668">
        <v>87.791112369694019</v>
      </c>
    </row>
    <row r="3669" spans="1:5" x14ac:dyDescent="0.2">
      <c r="A3669">
        <v>6.1669999999999998</v>
      </c>
      <c r="B3669">
        <v>22.906680761991801</v>
      </c>
      <c r="E3669">
        <v>86.755625339194012</v>
      </c>
    </row>
    <row r="3670" spans="1:5" x14ac:dyDescent="0.2">
      <c r="A3670">
        <v>6.1680000000000001</v>
      </c>
      <c r="B3670">
        <v>22.975492993187</v>
      </c>
      <c r="E3670">
        <v>85.603823161669993</v>
      </c>
    </row>
    <row r="3671" spans="1:5" x14ac:dyDescent="0.2">
      <c r="A3671">
        <v>6.1689999999999996</v>
      </c>
      <c r="B3671">
        <v>23.050493168569599</v>
      </c>
      <c r="E3671">
        <v>84.413559119532977</v>
      </c>
    </row>
    <row r="3672" spans="1:5" x14ac:dyDescent="0.2">
      <c r="A3672">
        <v>6.17</v>
      </c>
      <c r="B3672">
        <v>23.1300770063133</v>
      </c>
      <c r="E3672">
        <v>83.258460539307009</v>
      </c>
    </row>
    <row r="3673" spans="1:5" x14ac:dyDescent="0.2">
      <c r="A3673">
        <v>6.1710000000000003</v>
      </c>
      <c r="B3673">
        <v>23.212353745694099</v>
      </c>
      <c r="E3673">
        <v>82.225443262480042</v>
      </c>
    </row>
    <row r="3674" spans="1:5" x14ac:dyDescent="0.2">
      <c r="A3674">
        <v>6.1719999999999997</v>
      </c>
      <c r="B3674">
        <v>23.295604513326602</v>
      </c>
      <c r="E3674">
        <v>81.366580603474972</v>
      </c>
    </row>
    <row r="3675" spans="1:5" x14ac:dyDescent="0.2">
      <c r="A3675">
        <v>6.173</v>
      </c>
      <c r="B3675">
        <v>23.377938548486899</v>
      </c>
      <c r="E3675">
        <v>80.729771122659997</v>
      </c>
    </row>
    <row r="3676" spans="1:5" x14ac:dyDescent="0.2">
      <c r="A3676">
        <v>6.1740000000000004</v>
      </c>
      <c r="B3676">
        <v>23.4575223862306</v>
      </c>
      <c r="E3676">
        <v>80.334946478719985</v>
      </c>
    </row>
    <row r="3677" spans="1:5" x14ac:dyDescent="0.2">
      <c r="A3677">
        <v>6.1749999999999998</v>
      </c>
      <c r="B3677">
        <v>23.532694448951698</v>
      </c>
      <c r="E3677">
        <v>80.16981541552002</v>
      </c>
    </row>
    <row r="3678" spans="1:5" x14ac:dyDescent="0.2">
      <c r="A3678">
        <v>6.1760000000000002</v>
      </c>
      <c r="B3678">
        <v>23.601793159044501</v>
      </c>
      <c r="E3678">
        <v>80.211307933766989</v>
      </c>
    </row>
    <row r="3679" spans="1:5" x14ac:dyDescent="0.2">
      <c r="A3679">
        <v>6.1769999999999996</v>
      </c>
      <c r="B3679">
        <v>23.663386122021102</v>
      </c>
      <c r="E3679">
        <v>80.410992272782039</v>
      </c>
    </row>
    <row r="3680" spans="1:5" x14ac:dyDescent="0.2">
      <c r="A3680">
        <v>6.1779999999999999</v>
      </c>
      <c r="B3680">
        <v>23.716155534952598</v>
      </c>
      <c r="E3680">
        <v>80.720016301980991</v>
      </c>
    </row>
    <row r="3681" spans="1:5" x14ac:dyDescent="0.2">
      <c r="A3681">
        <v>6.1790000000000003</v>
      </c>
      <c r="B3681">
        <v>23.759012778028399</v>
      </c>
      <c r="E3681">
        <v>81.076530695348026</v>
      </c>
    </row>
    <row r="3682" spans="1:5" x14ac:dyDescent="0.2">
      <c r="A3682">
        <v>6.18</v>
      </c>
      <c r="B3682">
        <v>23.790811935658098</v>
      </c>
      <c r="E3682">
        <v>81.443325062548013</v>
      </c>
    </row>
    <row r="3683" spans="1:5" x14ac:dyDescent="0.2">
      <c r="A3683">
        <v>6.181</v>
      </c>
      <c r="B3683">
        <v>23.8109227542672</v>
      </c>
      <c r="E3683">
        <v>81.774025997870979</v>
      </c>
    </row>
    <row r="3684" spans="1:5" x14ac:dyDescent="0.2">
      <c r="A3684">
        <v>6.1820000000000004</v>
      </c>
      <c r="B3684">
        <v>23.818428501383501</v>
      </c>
      <c r="E3684">
        <v>82.04211155461104</v>
      </c>
    </row>
    <row r="3685" spans="1:5" x14ac:dyDescent="0.2">
      <c r="A3685">
        <v>6.1829999999999998</v>
      </c>
      <c r="B3685">
        <v>23.8127562192117</v>
      </c>
      <c r="E3685">
        <v>82.235141780781021</v>
      </c>
    </row>
    <row r="3686" spans="1:5" x14ac:dyDescent="0.2">
      <c r="A3686">
        <v>6.1840000000000002</v>
      </c>
      <c r="B3686">
        <v>23.7937340204133</v>
      </c>
      <c r="E3686">
        <v>82.334098327891013</v>
      </c>
    </row>
    <row r="3687" spans="1:5" x14ac:dyDescent="0.2">
      <c r="A3687">
        <v>6.1849999999999996</v>
      </c>
      <c r="B3687">
        <v>23.761190017649898</v>
      </c>
      <c r="E3687">
        <v>82.336884018915953</v>
      </c>
    </row>
    <row r="3688" spans="1:5" x14ac:dyDescent="0.2">
      <c r="A3688">
        <v>6.1859999999999999</v>
      </c>
      <c r="B3688">
        <v>23.715582577157502</v>
      </c>
      <c r="E3688">
        <v>82.248984577752992</v>
      </c>
    </row>
    <row r="3689" spans="1:5" x14ac:dyDescent="0.2">
      <c r="A3689">
        <v>6.1870000000000003</v>
      </c>
      <c r="B3689">
        <v>23.6575992482902</v>
      </c>
      <c r="E3689">
        <v>82.078728799977966</v>
      </c>
    </row>
    <row r="3690" spans="1:5" x14ac:dyDescent="0.2">
      <c r="A3690">
        <v>6.1879999999999997</v>
      </c>
      <c r="B3690">
        <v>23.588271355079399</v>
      </c>
      <c r="E3690">
        <v>81.848869420936012</v>
      </c>
    </row>
    <row r="3691" spans="1:5" x14ac:dyDescent="0.2">
      <c r="A3691">
        <v>6.1890000000000001</v>
      </c>
      <c r="B3691">
        <v>23.509203179351399</v>
      </c>
      <c r="E3691">
        <v>81.608391267214017</v>
      </c>
    </row>
    <row r="3692" spans="1:5" x14ac:dyDescent="0.2">
      <c r="A3692">
        <v>6.19</v>
      </c>
      <c r="B3692">
        <v>23.4222281860505</v>
      </c>
      <c r="E3692">
        <v>81.398428245671994</v>
      </c>
    </row>
    <row r="3693" spans="1:5" x14ac:dyDescent="0.2">
      <c r="A3693">
        <v>6.1909999999999998</v>
      </c>
      <c r="B3693">
        <v>23.3295809105778</v>
      </c>
      <c r="E3693">
        <v>81.295683447483043</v>
      </c>
    </row>
    <row r="3694" spans="1:5" x14ac:dyDescent="0.2">
      <c r="A3694">
        <v>6.1920000000000002</v>
      </c>
      <c r="B3694">
        <v>23.233667775672899</v>
      </c>
      <c r="E3694">
        <v>81.36420304696702</v>
      </c>
    </row>
    <row r="3695" spans="1:5" x14ac:dyDescent="0.2">
      <c r="A3695">
        <v>6.1929999999999996</v>
      </c>
      <c r="B3695">
        <v>23.1370670914139</v>
      </c>
      <c r="E3695">
        <v>81.665016335908035</v>
      </c>
    </row>
    <row r="3696" spans="1:5" x14ac:dyDescent="0.2">
      <c r="A3696">
        <v>6.194</v>
      </c>
      <c r="B3696">
        <v>23.0422998720992</v>
      </c>
      <c r="E3696">
        <v>82.236940055943023</v>
      </c>
    </row>
    <row r="3697" spans="1:5" x14ac:dyDescent="0.2">
      <c r="A3697">
        <v>6.1950000000000003</v>
      </c>
      <c r="B3697">
        <v>22.952001723586601</v>
      </c>
      <c r="E3697">
        <v>83.098538474104032</v>
      </c>
    </row>
    <row r="3698" spans="1:5" x14ac:dyDescent="0.2">
      <c r="A3698">
        <v>6.1959999999999997</v>
      </c>
      <c r="B3698">
        <v>22.8686936601746</v>
      </c>
      <c r="E3698">
        <v>84.215144404131024</v>
      </c>
    </row>
    <row r="3699" spans="1:5" x14ac:dyDescent="0.2">
      <c r="A3699">
        <v>6.1970000000000001</v>
      </c>
      <c r="B3699">
        <v>22.794839400382202</v>
      </c>
      <c r="E3699">
        <v>85.530157757836037</v>
      </c>
    </row>
    <row r="3700" spans="1:5" x14ac:dyDescent="0.2">
      <c r="A3700">
        <v>6.1980000000000004</v>
      </c>
      <c r="B3700">
        <v>22.732788071169601</v>
      </c>
      <c r="E3700">
        <v>86.959362378019023</v>
      </c>
    </row>
    <row r="3701" spans="1:5" x14ac:dyDescent="0.2">
      <c r="A3701">
        <v>6.1989999999999998</v>
      </c>
      <c r="B3701">
        <v>22.6846596163786</v>
      </c>
      <c r="E3701">
        <v>88.371227397578025</v>
      </c>
    </row>
    <row r="3702" spans="1:5" x14ac:dyDescent="0.2">
      <c r="A3702">
        <v>6.2</v>
      </c>
      <c r="B3702">
        <v>22.652230205174199</v>
      </c>
      <c r="E3702">
        <v>89.663200513731965</v>
      </c>
    </row>
    <row r="3703" spans="1:5" x14ac:dyDescent="0.2">
      <c r="A3703">
        <v>6.2009999999999996</v>
      </c>
      <c r="B3703">
        <v>22.636932232044199</v>
      </c>
      <c r="E3703">
        <v>90.716535877145986</v>
      </c>
    </row>
    <row r="3704" spans="1:5" x14ac:dyDescent="0.2">
      <c r="A3704">
        <v>6.202</v>
      </c>
      <c r="B3704">
        <v>22.639854316799301</v>
      </c>
      <c r="E3704">
        <v>91.42878635596702</v>
      </c>
    </row>
    <row r="3705" spans="1:5" x14ac:dyDescent="0.2">
      <c r="A3705">
        <v>6.2030000000000003</v>
      </c>
      <c r="B3705">
        <v>22.661225642557699</v>
      </c>
      <c r="E3705">
        <v>91.742114643080981</v>
      </c>
    </row>
    <row r="3706" spans="1:5" x14ac:dyDescent="0.2">
      <c r="A3706">
        <v>6.2039999999999997</v>
      </c>
      <c r="B3706">
        <v>22.701275392437399</v>
      </c>
      <c r="E3706">
        <v>91.618643759738006</v>
      </c>
    </row>
    <row r="3707" spans="1:5" x14ac:dyDescent="0.2">
      <c r="A3707">
        <v>6.2050000000000001</v>
      </c>
      <c r="B3707">
        <v>22.758972242407001</v>
      </c>
      <c r="E3707">
        <v>91.046528921856975</v>
      </c>
    </row>
    <row r="3708" spans="1:5" x14ac:dyDescent="0.2">
      <c r="A3708">
        <v>6.2060000000000004</v>
      </c>
      <c r="B3708">
        <v>22.832826502199399</v>
      </c>
      <c r="E3708">
        <v>90.074414980020038</v>
      </c>
    </row>
    <row r="3709" spans="1:5" x14ac:dyDescent="0.2">
      <c r="A3709">
        <v>6.2069999999999999</v>
      </c>
      <c r="B3709">
        <v>22.920947411090498</v>
      </c>
      <c r="E3709">
        <v>88.754504411201992</v>
      </c>
    </row>
    <row r="3710" spans="1:5" x14ac:dyDescent="0.2">
      <c r="A3710">
        <v>6.2080000000000002</v>
      </c>
      <c r="B3710">
        <v>23.020756659002299</v>
      </c>
      <c r="E3710">
        <v>87.170766995005977</v>
      </c>
    </row>
    <row r="3711" spans="1:5" x14ac:dyDescent="0.2">
      <c r="A3711">
        <v>6.2089999999999996</v>
      </c>
      <c r="B3711">
        <v>23.1293894569591</v>
      </c>
      <c r="E3711">
        <v>85.430977054497021</v>
      </c>
    </row>
    <row r="3712" spans="1:5" x14ac:dyDescent="0.2">
      <c r="A3712">
        <v>6.21</v>
      </c>
      <c r="B3712">
        <v>23.244095607544299</v>
      </c>
      <c r="E3712">
        <v>83.638885959798017</v>
      </c>
    </row>
    <row r="3713" spans="1:5" x14ac:dyDescent="0.2">
      <c r="A3713">
        <v>6.2110000000000003</v>
      </c>
      <c r="B3713">
        <v>23.3613227724281</v>
      </c>
      <c r="E3713">
        <v>81.901617016345028</v>
      </c>
    </row>
    <row r="3714" spans="1:5" x14ac:dyDescent="0.2">
      <c r="A3714">
        <v>6.2119999999999997</v>
      </c>
      <c r="B3714">
        <v>23.478034275296199</v>
      </c>
      <c r="E3714">
        <v>80.323020858561961</v>
      </c>
    </row>
    <row r="3715" spans="1:5" x14ac:dyDescent="0.2">
      <c r="A3715">
        <v>6.2130000000000001</v>
      </c>
      <c r="B3715">
        <v>23.5912507356141</v>
      </c>
      <c r="E3715">
        <v>78.978718520097004</v>
      </c>
    </row>
    <row r="3716" spans="1:5" x14ac:dyDescent="0.2">
      <c r="A3716">
        <v>6.2140000000000004</v>
      </c>
      <c r="B3716">
        <v>23.697820885508399</v>
      </c>
      <c r="E3716">
        <v>77.92063556301099</v>
      </c>
    </row>
    <row r="3717" spans="1:5" x14ac:dyDescent="0.2">
      <c r="A3717">
        <v>6.2149999999999999</v>
      </c>
      <c r="B3717">
        <v>23.7948799360036</v>
      </c>
      <c r="E3717">
        <v>77.184912608513002</v>
      </c>
    </row>
    <row r="3718" spans="1:5" x14ac:dyDescent="0.2">
      <c r="A3718">
        <v>6.2160000000000002</v>
      </c>
      <c r="B3718">
        <v>23.880193351698601</v>
      </c>
      <c r="E3718">
        <v>76.767394833929984</v>
      </c>
    </row>
    <row r="3719" spans="1:5" x14ac:dyDescent="0.2">
      <c r="A3719">
        <v>6.2169999999999996</v>
      </c>
      <c r="B3719">
        <v>23.951068230956199</v>
      </c>
      <c r="E3719">
        <v>76.64591141860501</v>
      </c>
    </row>
    <row r="3720" spans="1:5" x14ac:dyDescent="0.2">
      <c r="A3720">
        <v>6.218</v>
      </c>
      <c r="B3720">
        <v>24.005613813052701</v>
      </c>
      <c r="E3720">
        <v>76.793869393181978</v>
      </c>
    </row>
    <row r="3721" spans="1:5" x14ac:dyDescent="0.2">
      <c r="A3721">
        <v>6.2190000000000003</v>
      </c>
      <c r="B3721">
        <v>24.042225816161601</v>
      </c>
      <c r="E3721">
        <v>77.15694523573103</v>
      </c>
    </row>
    <row r="3722" spans="1:5" x14ac:dyDescent="0.2">
      <c r="A3722">
        <v>6.22</v>
      </c>
      <c r="B3722">
        <v>24.059357254236001</v>
      </c>
      <c r="E3722">
        <v>77.693897055169998</v>
      </c>
    </row>
    <row r="3723" spans="1:5" x14ac:dyDescent="0.2">
      <c r="A3723">
        <v>6.2210000000000001</v>
      </c>
      <c r="B3723">
        <v>24.056492465260298</v>
      </c>
      <c r="E3723">
        <v>78.358754010452003</v>
      </c>
    </row>
    <row r="3724" spans="1:5" x14ac:dyDescent="0.2">
      <c r="A3724">
        <v>6.2220000000000004</v>
      </c>
      <c r="B3724">
        <v>24.0334022661165</v>
      </c>
      <c r="E3724">
        <v>79.114044442538045</v>
      </c>
    </row>
    <row r="3725" spans="1:5" x14ac:dyDescent="0.2">
      <c r="A3725">
        <v>6.2229999999999999</v>
      </c>
      <c r="B3725">
        <v>23.9902012483637</v>
      </c>
      <c r="E3725">
        <v>79.917689166678997</v>
      </c>
    </row>
    <row r="3726" spans="1:5" x14ac:dyDescent="0.2">
      <c r="A3726">
        <v>6.2240000000000002</v>
      </c>
      <c r="B3726">
        <v>23.928092623371501</v>
      </c>
      <c r="E3726">
        <v>80.745167156160051</v>
      </c>
    </row>
    <row r="3727" spans="1:5" x14ac:dyDescent="0.2">
      <c r="A3727">
        <v>6.2249999999999996</v>
      </c>
      <c r="B3727">
        <v>23.848394194068799</v>
      </c>
      <c r="E3727">
        <v>81.558529848946989</v>
      </c>
    </row>
    <row r="3728" spans="1:5" x14ac:dyDescent="0.2">
      <c r="A3728">
        <v>6.226</v>
      </c>
      <c r="B3728">
        <v>23.753054016958998</v>
      </c>
      <c r="E3728">
        <v>82.329145409885029</v>
      </c>
    </row>
    <row r="3729" spans="1:5" x14ac:dyDescent="0.2">
      <c r="A3729">
        <v>6.2270000000000003</v>
      </c>
      <c r="B3729">
        <v>23.6445931063408</v>
      </c>
      <c r="E3729">
        <v>83.03555047496701</v>
      </c>
    </row>
    <row r="3730" spans="1:5" x14ac:dyDescent="0.2">
      <c r="A3730">
        <v>6.2279999999999998</v>
      </c>
      <c r="B3730">
        <v>23.525933546969199</v>
      </c>
      <c r="E3730">
        <v>83.657429166526015</v>
      </c>
    </row>
    <row r="3731" spans="1:5" x14ac:dyDescent="0.2">
      <c r="A3731">
        <v>6.2290000000000001</v>
      </c>
      <c r="B3731">
        <v>23.399825536260899</v>
      </c>
      <c r="E3731">
        <v>84.182589113842994</v>
      </c>
    </row>
    <row r="3732" spans="1:5" x14ac:dyDescent="0.2">
      <c r="A3732">
        <v>6.23</v>
      </c>
      <c r="B3732">
        <v>23.2696495252071</v>
      </c>
      <c r="E3732">
        <v>84.630254226782029</v>
      </c>
    </row>
    <row r="3733" spans="1:5" x14ac:dyDescent="0.2">
      <c r="A3733">
        <v>6.2309999999999999</v>
      </c>
      <c r="B3733">
        <v>23.138614077460701</v>
      </c>
      <c r="E3733">
        <v>85.010055006909965</v>
      </c>
    </row>
    <row r="3734" spans="1:5" x14ac:dyDescent="0.2">
      <c r="A3734">
        <v>6.2320000000000002</v>
      </c>
      <c r="B3734">
        <v>23.009583981997299</v>
      </c>
      <c r="E3734">
        <v>85.35587892340601</v>
      </c>
    </row>
    <row r="3735" spans="1:5" x14ac:dyDescent="0.2">
      <c r="A3735">
        <v>6.2329999999999997</v>
      </c>
      <c r="B3735">
        <v>22.8861115771466</v>
      </c>
      <c r="E3735">
        <v>85.711763995257968</v>
      </c>
    </row>
    <row r="3736" spans="1:5" x14ac:dyDescent="0.2">
      <c r="A3736">
        <v>6.234</v>
      </c>
      <c r="B3736">
        <v>22.771118947663801</v>
      </c>
      <c r="E3736">
        <v>86.099160602796985</v>
      </c>
    </row>
    <row r="3737" spans="1:5" x14ac:dyDescent="0.2">
      <c r="A3737">
        <v>6.2350000000000003</v>
      </c>
      <c r="B3737">
        <v>22.667241699406599</v>
      </c>
      <c r="E3737">
        <v>86.544759383345024</v>
      </c>
    </row>
    <row r="3738" spans="1:5" x14ac:dyDescent="0.2">
      <c r="A3738">
        <v>6.2359999999999998</v>
      </c>
      <c r="B3738">
        <v>22.577516508689101</v>
      </c>
      <c r="E3738">
        <v>87.062023870748988</v>
      </c>
    </row>
    <row r="3739" spans="1:5" x14ac:dyDescent="0.2">
      <c r="A3739">
        <v>6.2370000000000001</v>
      </c>
      <c r="B3739">
        <v>22.5043497982509</v>
      </c>
      <c r="E3739">
        <v>87.622763980271998</v>
      </c>
    </row>
    <row r="3740" spans="1:5" x14ac:dyDescent="0.2">
      <c r="A3740">
        <v>6.2380000000000004</v>
      </c>
      <c r="B3740">
        <v>22.449746920374899</v>
      </c>
      <c r="E3740">
        <v>88.204241981146993</v>
      </c>
    </row>
    <row r="3741" spans="1:5" x14ac:dyDescent="0.2">
      <c r="A3741">
        <v>6.2389999999999999</v>
      </c>
      <c r="B3741">
        <v>22.415885114682698</v>
      </c>
      <c r="E3741">
        <v>88.758752581898989</v>
      </c>
    </row>
    <row r="3742" spans="1:5" x14ac:dyDescent="0.2">
      <c r="A3742">
        <v>6.24</v>
      </c>
      <c r="B3742">
        <v>22.403623817866901</v>
      </c>
      <c r="E3742">
        <v>89.228724100323973</v>
      </c>
    </row>
    <row r="3743" spans="1:5" x14ac:dyDescent="0.2">
      <c r="A3743">
        <v>6.2409999999999997</v>
      </c>
      <c r="B3743">
        <v>22.413593283502198</v>
      </c>
      <c r="E3743">
        <v>89.557408096914003</v>
      </c>
    </row>
    <row r="3744" spans="1:5" x14ac:dyDescent="0.2">
      <c r="A3744">
        <v>6.242</v>
      </c>
      <c r="B3744">
        <v>22.4455643284705</v>
      </c>
      <c r="E3744">
        <v>89.719108635693999</v>
      </c>
    </row>
    <row r="3745" spans="1:5" x14ac:dyDescent="0.2">
      <c r="A3745">
        <v>6.2430000000000003</v>
      </c>
      <c r="B3745">
        <v>22.498505628740599</v>
      </c>
      <c r="E3745">
        <v>89.66363583197699</v>
      </c>
    </row>
    <row r="3746" spans="1:5" x14ac:dyDescent="0.2">
      <c r="A3746">
        <v>6.2439999999999998</v>
      </c>
      <c r="B3746">
        <v>22.570469127809002</v>
      </c>
      <c r="E3746">
        <v>89.39791005929402</v>
      </c>
    </row>
    <row r="3747" spans="1:5" x14ac:dyDescent="0.2">
      <c r="A3747">
        <v>6.2450000000000001</v>
      </c>
      <c r="B3747">
        <v>22.659392177613299</v>
      </c>
      <c r="E3747">
        <v>88.928061154808972</v>
      </c>
    </row>
    <row r="3748" spans="1:5" x14ac:dyDescent="0.2">
      <c r="A3748">
        <v>6.2460000000000004</v>
      </c>
      <c r="B3748">
        <v>22.762352693398299</v>
      </c>
      <c r="E3748">
        <v>88.272102006335047</v>
      </c>
    </row>
    <row r="3749" spans="1:5" x14ac:dyDescent="0.2">
      <c r="A3749">
        <v>6.2469999999999999</v>
      </c>
      <c r="B3749">
        <v>22.876371294629401</v>
      </c>
      <c r="E3749">
        <v>87.470155390123011</v>
      </c>
    </row>
    <row r="3750" spans="1:5" x14ac:dyDescent="0.2">
      <c r="A3750">
        <v>6.2480000000000002</v>
      </c>
      <c r="B3750">
        <v>22.998354009212701</v>
      </c>
      <c r="E3750">
        <v>86.567886981832999</v>
      </c>
    </row>
    <row r="3751" spans="1:5" x14ac:dyDescent="0.2">
      <c r="A3751">
        <v>6.2489999999999997</v>
      </c>
      <c r="B3751">
        <v>23.125321456613701</v>
      </c>
      <c r="E3751">
        <v>85.594391489508041</v>
      </c>
    </row>
    <row r="3752" spans="1:5" x14ac:dyDescent="0.2">
      <c r="A3752">
        <v>6.25</v>
      </c>
      <c r="B3752">
        <v>23.254294256297602</v>
      </c>
      <c r="E3752">
        <v>84.593895585056998</v>
      </c>
    </row>
    <row r="3753" spans="1:5" x14ac:dyDescent="0.2">
      <c r="A3753">
        <v>6.2510000000000003</v>
      </c>
      <c r="B3753">
        <v>23.382865985525001</v>
      </c>
      <c r="E3753">
        <v>83.600363487450011</v>
      </c>
    </row>
    <row r="3754" spans="1:5" x14ac:dyDescent="0.2">
      <c r="A3754">
        <v>6.2519999999999998</v>
      </c>
      <c r="B3754">
        <v>23.508343742658699</v>
      </c>
      <c r="E3754">
        <v>82.621836050868012</v>
      </c>
    </row>
    <row r="3755" spans="1:5" x14ac:dyDescent="0.2">
      <c r="A3755">
        <v>6.2530000000000001</v>
      </c>
      <c r="B3755">
        <v>23.628378400738601</v>
      </c>
      <c r="E3755">
        <v>81.690387627701966</v>
      </c>
    </row>
    <row r="3756" spans="1:5" x14ac:dyDescent="0.2">
      <c r="A3756">
        <v>6.2539999999999996</v>
      </c>
      <c r="B3756">
        <v>23.7408500159227</v>
      </c>
      <c r="E3756">
        <v>80.807883829357024</v>
      </c>
    </row>
    <row r="3757" spans="1:5" x14ac:dyDescent="0.2">
      <c r="A3757">
        <v>6.2549999999999999</v>
      </c>
      <c r="B3757">
        <v>23.843409461251198</v>
      </c>
      <c r="E3757">
        <v>79.982209242324018</v>
      </c>
    </row>
    <row r="3758" spans="1:5" x14ac:dyDescent="0.2">
      <c r="A3758">
        <v>6.2560000000000002</v>
      </c>
      <c r="B3758">
        <v>23.933994088661301</v>
      </c>
      <c r="E3758">
        <v>79.218278455454993</v>
      </c>
    </row>
    <row r="3759" spans="1:5" x14ac:dyDescent="0.2">
      <c r="A3759">
        <v>6.2569999999999997</v>
      </c>
      <c r="B3759">
        <v>24.0109423205474</v>
      </c>
      <c r="E3759">
        <v>78.531470060918025</v>
      </c>
    </row>
    <row r="3760" spans="1:5" x14ac:dyDescent="0.2">
      <c r="A3760">
        <v>6.258</v>
      </c>
      <c r="B3760">
        <v>24.072248804626401</v>
      </c>
      <c r="E3760">
        <v>77.91204993876795</v>
      </c>
    </row>
    <row r="3761" spans="1:5" x14ac:dyDescent="0.2">
      <c r="A3761">
        <v>6.2590000000000003</v>
      </c>
      <c r="B3761">
        <v>24.116653033748999</v>
      </c>
      <c r="E3761">
        <v>77.387515468662002</v>
      </c>
    </row>
    <row r="3762" spans="1:5" x14ac:dyDescent="0.2">
      <c r="A3762">
        <v>6.26</v>
      </c>
      <c r="B3762">
        <v>24.1432382754431</v>
      </c>
      <c r="E3762">
        <v>76.958252491776989</v>
      </c>
    </row>
    <row r="3763" spans="1:5" x14ac:dyDescent="0.2">
      <c r="A3763">
        <v>6.2610000000000001</v>
      </c>
      <c r="B3763">
        <v>24.151374276134</v>
      </c>
      <c r="E3763">
        <v>76.636342811937993</v>
      </c>
    </row>
    <row r="3764" spans="1:5" x14ac:dyDescent="0.2">
      <c r="A3764">
        <v>6.2619999999999996</v>
      </c>
      <c r="B3764">
        <v>24.141232923160199</v>
      </c>
      <c r="E3764">
        <v>76.44212245495595</v>
      </c>
    </row>
    <row r="3765" spans="1:5" x14ac:dyDescent="0.2">
      <c r="A3765">
        <v>6.2629999999999999</v>
      </c>
      <c r="B3765">
        <v>24.1133298785373</v>
      </c>
      <c r="E3765">
        <v>76.389789491322006</v>
      </c>
    </row>
    <row r="3766" spans="1:5" x14ac:dyDescent="0.2">
      <c r="A3766">
        <v>6.2640000000000002</v>
      </c>
      <c r="B3766">
        <v>24.068409987399001</v>
      </c>
      <c r="E3766">
        <v>76.49470045038197</v>
      </c>
    </row>
    <row r="3767" spans="1:5" x14ac:dyDescent="0.2">
      <c r="A3767">
        <v>6.2649999999999997</v>
      </c>
      <c r="B3767">
        <v>24.007905644233201</v>
      </c>
      <c r="E3767">
        <v>76.784182409777998</v>
      </c>
    </row>
    <row r="3768" spans="1:5" x14ac:dyDescent="0.2">
      <c r="A3768">
        <v>6.266</v>
      </c>
      <c r="B3768">
        <v>23.933535722425201</v>
      </c>
      <c r="E3768">
        <v>77.271883177569009</v>
      </c>
    </row>
    <row r="3769" spans="1:5" x14ac:dyDescent="0.2">
      <c r="A3769">
        <v>6.2670000000000003</v>
      </c>
      <c r="B3769">
        <v>23.846675320683399</v>
      </c>
      <c r="E3769">
        <v>77.969491108852026</v>
      </c>
    </row>
    <row r="3770" spans="1:5" x14ac:dyDescent="0.2">
      <c r="A3770">
        <v>6.2679999999999998</v>
      </c>
      <c r="B3770">
        <v>23.749616270188199</v>
      </c>
      <c r="E3770">
        <v>78.887557588871005</v>
      </c>
    </row>
    <row r="3771" spans="1:5" x14ac:dyDescent="0.2">
      <c r="A3771">
        <v>6.2690000000000001</v>
      </c>
      <c r="B3771">
        <v>23.644077444325099</v>
      </c>
      <c r="E3771">
        <v>80.013754976551979</v>
      </c>
    </row>
    <row r="3772" spans="1:5" x14ac:dyDescent="0.2">
      <c r="A3772">
        <v>6.27</v>
      </c>
      <c r="B3772">
        <v>23.531835012258998</v>
      </c>
      <c r="E3772">
        <v>81.319461594230972</v>
      </c>
    </row>
    <row r="3773" spans="1:5" x14ac:dyDescent="0.2">
      <c r="A3773">
        <v>6.2709999999999999</v>
      </c>
      <c r="B3773">
        <v>23.4149516220523</v>
      </c>
      <c r="E3773">
        <v>82.774868864729001</v>
      </c>
    </row>
    <row r="3774" spans="1:5" x14ac:dyDescent="0.2">
      <c r="A3774">
        <v>6.2720000000000002</v>
      </c>
      <c r="B3774">
        <v>23.2956618091061</v>
      </c>
      <c r="E3774">
        <v>84.31173777328803</v>
      </c>
    </row>
    <row r="3775" spans="1:5" x14ac:dyDescent="0.2">
      <c r="A3775">
        <v>6.2729999999999997</v>
      </c>
      <c r="B3775">
        <v>23.1756844468057</v>
      </c>
      <c r="E3775">
        <v>85.865348180638023</v>
      </c>
    </row>
    <row r="3776" spans="1:5" x14ac:dyDescent="0.2">
      <c r="A3776">
        <v>6.274</v>
      </c>
      <c r="B3776">
        <v>23.0575978452292</v>
      </c>
      <c r="E3776">
        <v>87.356310551109004</v>
      </c>
    </row>
    <row r="3777" spans="1:5" x14ac:dyDescent="0.2">
      <c r="A3777">
        <v>6.2750000000000004</v>
      </c>
      <c r="B3777">
        <v>22.943923018675299</v>
      </c>
      <c r="E3777">
        <v>88.703700397339048</v>
      </c>
    </row>
    <row r="3778" spans="1:5" x14ac:dyDescent="0.2">
      <c r="A3778">
        <v>6.2759999999999998</v>
      </c>
      <c r="B3778">
        <v>22.836779910985801</v>
      </c>
      <c r="E3778">
        <v>89.818314958559995</v>
      </c>
    </row>
    <row r="3779" spans="1:5" x14ac:dyDescent="0.2">
      <c r="A3779">
        <v>6.2770000000000001</v>
      </c>
      <c r="B3779">
        <v>22.738746832238899</v>
      </c>
      <c r="E3779">
        <v>90.653159557235028</v>
      </c>
    </row>
    <row r="3780" spans="1:5" x14ac:dyDescent="0.2">
      <c r="A3780">
        <v>6.2779999999999996</v>
      </c>
      <c r="B3780">
        <v>22.652402092512698</v>
      </c>
      <c r="E3780">
        <v>91.134731161789034</v>
      </c>
    </row>
    <row r="3781" spans="1:5" x14ac:dyDescent="0.2">
      <c r="A3781">
        <v>6.2789999999999999</v>
      </c>
      <c r="B3781">
        <v>22.579464565192598</v>
      </c>
      <c r="E3781">
        <v>91.25136518138595</v>
      </c>
    </row>
    <row r="3782" spans="1:5" x14ac:dyDescent="0.2">
      <c r="A3782">
        <v>6.28</v>
      </c>
      <c r="B3782">
        <v>22.522111489899999</v>
      </c>
      <c r="E3782">
        <v>91.000866076640023</v>
      </c>
    </row>
    <row r="3783" spans="1:5" x14ac:dyDescent="0.2">
      <c r="A3783">
        <v>6.2809999999999997</v>
      </c>
      <c r="B3783">
        <v>22.4816033737842</v>
      </c>
      <c r="E3783">
        <v>90.424529143568009</v>
      </c>
    </row>
    <row r="3784" spans="1:5" x14ac:dyDescent="0.2">
      <c r="A3784">
        <v>6.282</v>
      </c>
      <c r="B3784">
        <v>22.45857047042</v>
      </c>
      <c r="E3784">
        <v>89.583889105902983</v>
      </c>
    </row>
    <row r="3785" spans="1:5" x14ac:dyDescent="0.2">
      <c r="A3785">
        <v>6.2830000000000004</v>
      </c>
      <c r="B3785">
        <v>22.453471146043299</v>
      </c>
      <c r="E3785">
        <v>88.590793728437973</v>
      </c>
    </row>
    <row r="3786" spans="1:5" x14ac:dyDescent="0.2">
      <c r="A3786">
        <v>6.2839999999999998</v>
      </c>
      <c r="B3786">
        <v>22.466362696433698</v>
      </c>
      <c r="E3786">
        <v>87.544015580972996</v>
      </c>
    </row>
    <row r="3787" spans="1:5" x14ac:dyDescent="0.2">
      <c r="A3787">
        <v>6.2850000000000001</v>
      </c>
      <c r="B3787">
        <v>22.496500276457599</v>
      </c>
      <c r="E3787">
        <v>86.558104011408034</v>
      </c>
    </row>
    <row r="3788" spans="1:5" x14ac:dyDescent="0.2">
      <c r="A3788">
        <v>6.2859999999999996</v>
      </c>
      <c r="B3788">
        <v>22.5433682240993</v>
      </c>
      <c r="E3788">
        <v>85.738066952197016</v>
      </c>
    </row>
    <row r="3789" spans="1:5" x14ac:dyDescent="0.2">
      <c r="A3789">
        <v>6.2869999999999999</v>
      </c>
      <c r="B3789">
        <v>22.605820623768601</v>
      </c>
      <c r="E3789">
        <v>85.142374238356012</v>
      </c>
    </row>
    <row r="3790" spans="1:5" x14ac:dyDescent="0.2">
      <c r="A3790">
        <v>6.2880000000000003</v>
      </c>
      <c r="B3790">
        <v>22.6820813063005</v>
      </c>
      <c r="E3790">
        <v>84.801906456911013</v>
      </c>
    </row>
    <row r="3791" spans="1:5" x14ac:dyDescent="0.2">
      <c r="A3791">
        <v>6.2889999999999997</v>
      </c>
      <c r="B3791">
        <v>22.770889764545799</v>
      </c>
      <c r="E3791">
        <v>84.704684081095024</v>
      </c>
    </row>
    <row r="3792" spans="1:5" x14ac:dyDescent="0.2">
      <c r="A3792">
        <v>6.29</v>
      </c>
      <c r="B3792">
        <v>22.870183350441899</v>
      </c>
      <c r="E3792">
        <v>84.791877059656997</v>
      </c>
    </row>
    <row r="3793" spans="1:5" x14ac:dyDescent="0.2">
      <c r="A3793">
        <v>6.2910000000000004</v>
      </c>
      <c r="B3793">
        <v>22.977612937029001</v>
      </c>
      <c r="E3793">
        <v>84.979456294477018</v>
      </c>
    </row>
    <row r="3794" spans="1:5" x14ac:dyDescent="0.2">
      <c r="A3794">
        <v>6.2919999999999998</v>
      </c>
      <c r="B3794">
        <v>23.091115876244402</v>
      </c>
      <c r="E3794">
        <v>85.188166595260952</v>
      </c>
    </row>
    <row r="3795" spans="1:5" x14ac:dyDescent="0.2">
      <c r="A3795">
        <v>6.2930000000000001</v>
      </c>
      <c r="B3795">
        <v>23.208056562230599</v>
      </c>
      <c r="E3795">
        <v>85.314555864286035</v>
      </c>
    </row>
    <row r="3796" spans="1:5" x14ac:dyDescent="0.2">
      <c r="A3796">
        <v>6.2939999999999996</v>
      </c>
      <c r="B3796">
        <v>23.325627501791399</v>
      </c>
      <c r="E3796">
        <v>85.299690267017013</v>
      </c>
    </row>
    <row r="3797" spans="1:5" x14ac:dyDescent="0.2">
      <c r="A3797">
        <v>6.2949999999999999</v>
      </c>
      <c r="B3797">
        <v>23.441307680628299</v>
      </c>
      <c r="E3797">
        <v>85.095887540032038</v>
      </c>
    </row>
    <row r="3798" spans="1:5" x14ac:dyDescent="0.2">
      <c r="A3798">
        <v>6.2960000000000003</v>
      </c>
      <c r="B3798">
        <v>23.5525187886632</v>
      </c>
      <c r="E3798">
        <v>84.683588308747005</v>
      </c>
    </row>
    <row r="3799" spans="1:5" x14ac:dyDescent="0.2">
      <c r="A3799">
        <v>6.2969999999999997</v>
      </c>
      <c r="B3799">
        <v>23.6567398115975</v>
      </c>
      <c r="E3799">
        <v>84.067261072474992</v>
      </c>
    </row>
    <row r="3800" spans="1:5" x14ac:dyDescent="0.2">
      <c r="A3800">
        <v>6.298</v>
      </c>
      <c r="B3800">
        <v>23.7519653971483</v>
      </c>
      <c r="E3800">
        <v>83.27780417391898</v>
      </c>
    </row>
    <row r="3801" spans="1:5" x14ac:dyDescent="0.2">
      <c r="A3801">
        <v>6.2990000000000004</v>
      </c>
      <c r="B3801">
        <v>23.836419376150602</v>
      </c>
      <c r="E3801">
        <v>82.337591387255998</v>
      </c>
    </row>
    <row r="3802" spans="1:5" x14ac:dyDescent="0.2">
      <c r="A3802">
        <v>6.3</v>
      </c>
      <c r="B3802">
        <v>23.908096396321401</v>
      </c>
      <c r="E3802">
        <v>81.296431087524013</v>
      </c>
    </row>
    <row r="3803" spans="1:5" x14ac:dyDescent="0.2">
      <c r="A3803">
        <v>6.3010000000000002</v>
      </c>
      <c r="B3803">
        <v>23.9660224294092</v>
      </c>
      <c r="E3803">
        <v>80.203214629903016</v>
      </c>
    </row>
    <row r="3804" spans="1:5" x14ac:dyDescent="0.2">
      <c r="A3804">
        <v>6.3019999999999996</v>
      </c>
      <c r="B3804">
        <v>24.008879672484898</v>
      </c>
      <c r="E3804">
        <v>79.100577319765989</v>
      </c>
    </row>
    <row r="3805" spans="1:5" x14ac:dyDescent="0.2">
      <c r="A3805">
        <v>6.3029999999999999</v>
      </c>
      <c r="B3805">
        <v>24.036037871974099</v>
      </c>
      <c r="E3805">
        <v>78.05319636445796</v>
      </c>
    </row>
    <row r="3806" spans="1:5" x14ac:dyDescent="0.2">
      <c r="A3806">
        <v>6.3040000000000003</v>
      </c>
      <c r="B3806">
        <v>24.047095957420201</v>
      </c>
      <c r="E3806">
        <v>77.127231070813991</v>
      </c>
    </row>
    <row r="3807" spans="1:5" x14ac:dyDescent="0.2">
      <c r="A3807">
        <v>6.3049999999999997</v>
      </c>
      <c r="B3807">
        <v>24.041824745705</v>
      </c>
      <c r="E3807">
        <v>76.376164744562004</v>
      </c>
    </row>
    <row r="3808" spans="1:5" x14ac:dyDescent="0.2">
      <c r="A3808">
        <v>6.306</v>
      </c>
      <c r="B3808">
        <v>24.020166941048998</v>
      </c>
      <c r="E3808">
        <v>75.882009658209995</v>
      </c>
    </row>
    <row r="3809" spans="1:5" x14ac:dyDescent="0.2">
      <c r="A3809">
        <v>6.3070000000000004</v>
      </c>
      <c r="B3809">
        <v>23.982752797027</v>
      </c>
      <c r="E3809">
        <v>75.693563940646015</v>
      </c>
    </row>
    <row r="3810" spans="1:5" x14ac:dyDescent="0.2">
      <c r="A3810">
        <v>6.3079999999999998</v>
      </c>
      <c r="B3810">
        <v>23.930269862993001</v>
      </c>
      <c r="E3810">
        <v>75.852842235864046</v>
      </c>
    </row>
    <row r="3811" spans="1:5" x14ac:dyDescent="0.2">
      <c r="A3811">
        <v>6.3090000000000002</v>
      </c>
      <c r="B3811">
        <v>23.863749462978301</v>
      </c>
      <c r="E3811">
        <v>76.381752228514983</v>
      </c>
    </row>
    <row r="3812" spans="1:5" x14ac:dyDescent="0.2">
      <c r="A3812">
        <v>6.31</v>
      </c>
      <c r="B3812">
        <v>23.7848531745888</v>
      </c>
      <c r="E3812">
        <v>77.272724875107031</v>
      </c>
    </row>
    <row r="3813" spans="1:5" x14ac:dyDescent="0.2">
      <c r="A3813">
        <v>6.3109999999999999</v>
      </c>
      <c r="B3813">
        <v>23.695299871209802</v>
      </c>
      <c r="E3813">
        <v>78.480207879183013</v>
      </c>
    </row>
    <row r="3814" spans="1:5" x14ac:dyDescent="0.2">
      <c r="A3814">
        <v>6.3120000000000003</v>
      </c>
      <c r="B3814">
        <v>23.5969803135654</v>
      </c>
      <c r="E3814">
        <v>79.95609034263498</v>
      </c>
    </row>
    <row r="3815" spans="1:5" x14ac:dyDescent="0.2">
      <c r="A3815">
        <v>6.3129999999999997</v>
      </c>
      <c r="B3815">
        <v>23.492472811733499</v>
      </c>
      <c r="E3815">
        <v>81.607714260811008</v>
      </c>
    </row>
    <row r="3816" spans="1:5" x14ac:dyDescent="0.2">
      <c r="A3816">
        <v>6.3140000000000001</v>
      </c>
      <c r="B3816">
        <v>23.384011901115301</v>
      </c>
      <c r="E3816">
        <v>83.34752800688301</v>
      </c>
    </row>
    <row r="3817" spans="1:5" x14ac:dyDescent="0.2">
      <c r="A3817">
        <v>6.3150000000000004</v>
      </c>
      <c r="B3817">
        <v>23.2742331875682</v>
      </c>
      <c r="E3817">
        <v>85.073593981063027</v>
      </c>
    </row>
    <row r="3818" spans="1:5" x14ac:dyDescent="0.2">
      <c r="A3818">
        <v>6.3159999999999998</v>
      </c>
      <c r="B3818">
        <v>23.165886868508998</v>
      </c>
      <c r="E3818">
        <v>86.693866445519006</v>
      </c>
    </row>
    <row r="3819" spans="1:5" x14ac:dyDescent="0.2">
      <c r="A3819">
        <v>6.3170000000000002</v>
      </c>
      <c r="B3819">
        <v>23.061322070897599</v>
      </c>
      <c r="E3819">
        <v>88.113713010634967</v>
      </c>
    </row>
    <row r="3820" spans="1:5" x14ac:dyDescent="0.2">
      <c r="A3820">
        <v>6.3179999999999996</v>
      </c>
      <c r="B3820">
        <v>22.963117104812198</v>
      </c>
      <c r="E3820">
        <v>89.267157847827036</v>
      </c>
    </row>
    <row r="3821" spans="1:5" x14ac:dyDescent="0.2">
      <c r="A3821">
        <v>6.319</v>
      </c>
      <c r="B3821">
        <v>22.873621097212698</v>
      </c>
      <c r="E3821">
        <v>90.094862960972989</v>
      </c>
    </row>
    <row r="3822" spans="1:5" x14ac:dyDescent="0.2">
      <c r="A3822">
        <v>6.32</v>
      </c>
      <c r="B3822">
        <v>22.794782104602699</v>
      </c>
      <c r="E3822">
        <v>90.56054118781401</v>
      </c>
    </row>
    <row r="3823" spans="1:5" x14ac:dyDescent="0.2">
      <c r="A3823">
        <v>6.3209999999999997</v>
      </c>
      <c r="B3823">
        <v>22.728605479265099</v>
      </c>
      <c r="E3823">
        <v>90.660945939935971</v>
      </c>
    </row>
    <row r="3824" spans="1:5" x14ac:dyDescent="0.2">
      <c r="A3824">
        <v>6.3220000000000001</v>
      </c>
      <c r="B3824">
        <v>22.676867390364801</v>
      </c>
      <c r="E3824">
        <v>90.412454009838029</v>
      </c>
    </row>
    <row r="3825" spans="1:5" x14ac:dyDescent="0.2">
      <c r="A3825">
        <v>6.3230000000000004</v>
      </c>
      <c r="B3825">
        <v>22.640484570373999</v>
      </c>
      <c r="E3825">
        <v>89.859561178425054</v>
      </c>
    </row>
    <row r="3826" spans="1:5" x14ac:dyDescent="0.2">
      <c r="A3826">
        <v>6.3239999999999998</v>
      </c>
      <c r="B3826">
        <v>22.620545639103401</v>
      </c>
      <c r="E3826">
        <v>89.080647487935039</v>
      </c>
    </row>
    <row r="3827" spans="1:5" x14ac:dyDescent="0.2">
      <c r="A3827">
        <v>6.3250000000000002</v>
      </c>
      <c r="B3827">
        <v>22.6175662585688</v>
      </c>
      <c r="E3827">
        <v>88.156808742685996</v>
      </c>
    </row>
    <row r="3828" spans="1:5" x14ac:dyDescent="0.2">
      <c r="A3828">
        <v>6.3259999999999996</v>
      </c>
      <c r="B3828">
        <v>22.631489132990399</v>
      </c>
      <c r="E3828">
        <v>87.184779655995044</v>
      </c>
    </row>
    <row r="3829" spans="1:5" x14ac:dyDescent="0.2">
      <c r="A3829">
        <v>6.327</v>
      </c>
      <c r="B3829">
        <v>22.661798600352899</v>
      </c>
      <c r="E3829">
        <v>86.254482742639027</v>
      </c>
    </row>
    <row r="3830" spans="1:5" x14ac:dyDescent="0.2">
      <c r="A3830">
        <v>6.3280000000000003</v>
      </c>
      <c r="B3830">
        <v>22.7076925197428</v>
      </c>
      <c r="E3830">
        <v>85.442182411303975</v>
      </c>
    </row>
    <row r="3831" spans="1:5" x14ac:dyDescent="0.2">
      <c r="A3831">
        <v>6.3289999999999997</v>
      </c>
      <c r="B3831">
        <v>22.767509313554498</v>
      </c>
      <c r="E3831">
        <v>84.787416788781002</v>
      </c>
    </row>
    <row r="3832" spans="1:5" x14ac:dyDescent="0.2">
      <c r="A3832">
        <v>6.33</v>
      </c>
      <c r="B3832">
        <v>22.839415516843399</v>
      </c>
      <c r="E3832">
        <v>84.318256632936027</v>
      </c>
    </row>
    <row r="3833" spans="1:5" x14ac:dyDescent="0.2">
      <c r="A3833">
        <v>6.3310000000000004</v>
      </c>
      <c r="B3833">
        <v>22.921233889988098</v>
      </c>
      <c r="E3833">
        <v>84.017372058669991</v>
      </c>
    </row>
    <row r="3834" spans="1:5" x14ac:dyDescent="0.2">
      <c r="A3834">
        <v>6.3319999999999999</v>
      </c>
      <c r="B3834">
        <v>23.0103861229105</v>
      </c>
      <c r="E3834">
        <v>83.850119026865002</v>
      </c>
    </row>
    <row r="3835" spans="1:5" x14ac:dyDescent="0.2">
      <c r="A3835">
        <v>6.3330000000000002</v>
      </c>
      <c r="B3835">
        <v>23.1043512013119</v>
      </c>
      <c r="E3835">
        <v>83.77056700283498</v>
      </c>
    </row>
    <row r="3836" spans="1:5" x14ac:dyDescent="0.2">
      <c r="A3836">
        <v>6.3339999999999996</v>
      </c>
      <c r="B3836">
        <v>23.200608110893899</v>
      </c>
      <c r="E3836">
        <v>83.723623775303963</v>
      </c>
    </row>
    <row r="3837" spans="1:5" x14ac:dyDescent="0.2">
      <c r="A3837">
        <v>6.335</v>
      </c>
      <c r="B3837">
        <v>23.296463950019302</v>
      </c>
      <c r="E3837">
        <v>83.655520750329003</v>
      </c>
    </row>
    <row r="3838" spans="1:5" x14ac:dyDescent="0.2">
      <c r="A3838">
        <v>6.3360000000000003</v>
      </c>
      <c r="B3838">
        <v>23.389856070625601</v>
      </c>
      <c r="E3838">
        <v>83.533874323253031</v>
      </c>
    </row>
    <row r="3839" spans="1:5" x14ac:dyDescent="0.2">
      <c r="A3839">
        <v>6.3369999999999997</v>
      </c>
      <c r="B3839">
        <v>23.4784353457528</v>
      </c>
      <c r="E3839">
        <v>83.329152387759962</v>
      </c>
    </row>
    <row r="3840" spans="1:5" x14ac:dyDescent="0.2">
      <c r="A3840">
        <v>6.3380000000000001</v>
      </c>
      <c r="B3840">
        <v>23.560196423118001</v>
      </c>
      <c r="E3840">
        <v>83.034689408958968</v>
      </c>
    </row>
    <row r="3841" spans="1:5" x14ac:dyDescent="0.2">
      <c r="A3841">
        <v>6.3390000000000004</v>
      </c>
      <c r="B3841">
        <v>23.633477725115199</v>
      </c>
      <c r="E3841">
        <v>82.659440816134008</v>
      </c>
    </row>
    <row r="3842" spans="1:5" x14ac:dyDescent="0.2">
      <c r="A3842">
        <v>6.34</v>
      </c>
      <c r="B3842">
        <v>23.696732265697701</v>
      </c>
      <c r="E3842">
        <v>82.213537161746956</v>
      </c>
    </row>
    <row r="3843" spans="1:5" x14ac:dyDescent="0.2">
      <c r="A3843">
        <v>6.3410000000000002</v>
      </c>
      <c r="B3843">
        <v>23.748355763039001</v>
      </c>
      <c r="E3843">
        <v>81.729553963507954</v>
      </c>
    </row>
    <row r="3844" spans="1:5" x14ac:dyDescent="0.2">
      <c r="A3844">
        <v>6.3419999999999996</v>
      </c>
      <c r="B3844">
        <v>23.7873168931078</v>
      </c>
      <c r="E3844">
        <v>81.232374472139043</v>
      </c>
    </row>
    <row r="3845" spans="1:5" x14ac:dyDescent="0.2">
      <c r="A3845">
        <v>6.343</v>
      </c>
      <c r="B3845">
        <v>23.812698923432102</v>
      </c>
      <c r="E3845">
        <v>80.760277740158983</v>
      </c>
    </row>
    <row r="3846" spans="1:5" x14ac:dyDescent="0.2">
      <c r="A3846">
        <v>6.3440000000000003</v>
      </c>
      <c r="B3846">
        <v>23.8237570088782</v>
      </c>
      <c r="E3846">
        <v>80.339911521070007</v>
      </c>
    </row>
    <row r="3847" spans="1:5" x14ac:dyDescent="0.2">
      <c r="A3847">
        <v>6.3449999999999998</v>
      </c>
      <c r="B3847">
        <v>23.8203192621074</v>
      </c>
      <c r="E3847">
        <v>80.012962676072959</v>
      </c>
    </row>
    <row r="3848" spans="1:5" x14ac:dyDescent="0.2">
      <c r="A3848">
        <v>6.3460000000000001</v>
      </c>
      <c r="B3848">
        <v>23.8026148662378</v>
      </c>
      <c r="E3848">
        <v>79.797152056083007</v>
      </c>
    </row>
    <row r="3849" spans="1:5" x14ac:dyDescent="0.2">
      <c r="A3849">
        <v>6.3470000000000004</v>
      </c>
      <c r="B3849">
        <v>23.771044891726099</v>
      </c>
      <c r="E3849">
        <v>79.721503912121022</v>
      </c>
    </row>
    <row r="3850" spans="1:5" x14ac:dyDescent="0.2">
      <c r="A3850">
        <v>6.3479999999999999</v>
      </c>
      <c r="B3850">
        <v>23.726697958382999</v>
      </c>
      <c r="E3850">
        <v>79.799908137764987</v>
      </c>
    </row>
    <row r="3851" spans="1:5" x14ac:dyDescent="0.2">
      <c r="A3851">
        <v>6.3490000000000002</v>
      </c>
      <c r="B3851">
        <v>23.670834573357801</v>
      </c>
      <c r="E3851">
        <v>80.035765701896992</v>
      </c>
    </row>
    <row r="3852" spans="1:5" x14ac:dyDescent="0.2">
      <c r="A3852">
        <v>6.35</v>
      </c>
      <c r="B3852">
        <v>23.605173610035799</v>
      </c>
      <c r="E3852">
        <v>80.423957527856999</v>
      </c>
    </row>
    <row r="3853" spans="1:5" x14ac:dyDescent="0.2">
      <c r="A3853">
        <v>6.351</v>
      </c>
      <c r="B3853">
        <v>23.531663124920499</v>
      </c>
      <c r="E3853">
        <v>80.950335437048011</v>
      </c>
    </row>
    <row r="3854" spans="1:5" x14ac:dyDescent="0.2">
      <c r="A3854">
        <v>6.3520000000000003</v>
      </c>
      <c r="B3854">
        <v>23.452423061853899</v>
      </c>
      <c r="E3854">
        <v>81.585660455273967</v>
      </c>
    </row>
    <row r="3855" spans="1:5" x14ac:dyDescent="0.2">
      <c r="A3855">
        <v>6.3529999999999998</v>
      </c>
      <c r="B3855">
        <v>23.369516068898498</v>
      </c>
      <c r="E3855">
        <v>82.300224901196998</v>
      </c>
    </row>
    <row r="3856" spans="1:5" x14ac:dyDescent="0.2">
      <c r="A3856">
        <v>6.3540000000000001</v>
      </c>
      <c r="B3856">
        <v>23.285176681455201</v>
      </c>
      <c r="E3856">
        <v>83.058349166519008</v>
      </c>
    </row>
    <row r="3857" spans="1:5" x14ac:dyDescent="0.2">
      <c r="A3857">
        <v>6.3550000000000004</v>
      </c>
      <c r="B3857">
        <v>23.201696730704601</v>
      </c>
      <c r="E3857">
        <v>83.81724504971902</v>
      </c>
    </row>
    <row r="3858" spans="1:5" x14ac:dyDescent="0.2">
      <c r="A3858">
        <v>6.3559999999999999</v>
      </c>
      <c r="B3858">
        <v>23.121024273150201</v>
      </c>
      <c r="E3858">
        <v>84.548620505580004</v>
      </c>
    </row>
    <row r="3859" spans="1:5" x14ac:dyDescent="0.2">
      <c r="A3859">
        <v>6.3570000000000002</v>
      </c>
      <c r="B3859">
        <v>23.0452792526339</v>
      </c>
      <c r="E3859">
        <v>85.21885455903498</v>
      </c>
    </row>
    <row r="3860" spans="1:5" x14ac:dyDescent="0.2">
      <c r="A3860">
        <v>6.3579999999999997</v>
      </c>
      <c r="B3860">
        <v>22.976180542541101</v>
      </c>
      <c r="E3860">
        <v>85.810976862826976</v>
      </c>
    </row>
    <row r="3861" spans="1:5" x14ac:dyDescent="0.2">
      <c r="A3861">
        <v>6.359</v>
      </c>
      <c r="B3861">
        <v>22.915561607816301</v>
      </c>
      <c r="E3861">
        <v>86.310659579382047</v>
      </c>
    </row>
    <row r="3862" spans="1:5" x14ac:dyDescent="0.2">
      <c r="A3862">
        <v>6.36</v>
      </c>
      <c r="B3862">
        <v>22.864854842947199</v>
      </c>
      <c r="E3862">
        <v>86.716156145748016</v>
      </c>
    </row>
    <row r="3863" spans="1:5" x14ac:dyDescent="0.2">
      <c r="A3863">
        <v>6.3609999999999998</v>
      </c>
      <c r="B3863">
        <v>22.825664529760299</v>
      </c>
      <c r="E3863">
        <v>87.031196938631979</v>
      </c>
    </row>
    <row r="3864" spans="1:5" x14ac:dyDescent="0.2">
      <c r="A3864">
        <v>6.3620000000000001</v>
      </c>
      <c r="B3864">
        <v>22.799021992286701</v>
      </c>
      <c r="E3864">
        <v>87.259114071981003</v>
      </c>
    </row>
    <row r="3865" spans="1:5" x14ac:dyDescent="0.2">
      <c r="A3865">
        <v>6.3630000000000004</v>
      </c>
      <c r="B3865">
        <v>22.786015850337201</v>
      </c>
      <c r="E3865">
        <v>87.416758166330965</v>
      </c>
    </row>
    <row r="3866" spans="1:5" x14ac:dyDescent="0.2">
      <c r="A3866">
        <v>6.3639999999999999</v>
      </c>
      <c r="B3866">
        <v>22.786932582809399</v>
      </c>
      <c r="E3866">
        <v>87.502331771674051</v>
      </c>
    </row>
    <row r="3867" spans="1:5" x14ac:dyDescent="0.2">
      <c r="A3867">
        <v>6.3650000000000002</v>
      </c>
      <c r="B3867">
        <v>22.802001372821401</v>
      </c>
      <c r="E3867">
        <v>87.52631376085003</v>
      </c>
    </row>
    <row r="3868" spans="1:5" x14ac:dyDescent="0.2">
      <c r="A3868">
        <v>6.3659999999999997</v>
      </c>
      <c r="B3868">
        <v>22.830878445696001</v>
      </c>
      <c r="E3868">
        <v>87.476572732647981</v>
      </c>
    </row>
    <row r="3869" spans="1:5" x14ac:dyDescent="0.2">
      <c r="A3869">
        <v>6.367</v>
      </c>
      <c r="B3869">
        <v>22.872589773181499</v>
      </c>
      <c r="E3869">
        <v>87.351928644699967</v>
      </c>
    </row>
    <row r="3870" spans="1:5" x14ac:dyDescent="0.2">
      <c r="A3870">
        <v>6.3680000000000003</v>
      </c>
      <c r="B3870">
        <v>22.9258748481287</v>
      </c>
      <c r="E3870">
        <v>87.132463419175963</v>
      </c>
    </row>
    <row r="3871" spans="1:5" x14ac:dyDescent="0.2">
      <c r="A3871">
        <v>6.3689999999999998</v>
      </c>
      <c r="B3871">
        <v>22.989014797152102</v>
      </c>
      <c r="E3871">
        <v>86.81112926686103</v>
      </c>
    </row>
    <row r="3872" spans="1:5" x14ac:dyDescent="0.2">
      <c r="A3872">
        <v>6.37</v>
      </c>
      <c r="B3872">
        <v>23.059946972189302</v>
      </c>
      <c r="E3872">
        <v>86.372631393456004</v>
      </c>
    </row>
    <row r="3873" spans="1:5" x14ac:dyDescent="0.2">
      <c r="A3873">
        <v>6.3710000000000004</v>
      </c>
      <c r="B3873">
        <v>23.136436837839199</v>
      </c>
      <c r="E3873">
        <v>85.815069352091029</v>
      </c>
    </row>
    <row r="3874" spans="1:5" x14ac:dyDescent="0.2">
      <c r="A3874">
        <v>6.3719999999999999</v>
      </c>
      <c r="B3874">
        <v>23.216249858701001</v>
      </c>
      <c r="E3874">
        <v>85.139783131895001</v>
      </c>
    </row>
    <row r="3875" spans="1:5" x14ac:dyDescent="0.2">
      <c r="A3875">
        <v>6.3730000000000002</v>
      </c>
      <c r="B3875">
        <v>23.297208795152901</v>
      </c>
      <c r="E3875">
        <v>84.360870587302031</v>
      </c>
    </row>
    <row r="3876" spans="1:5" x14ac:dyDescent="0.2">
      <c r="A3876">
        <v>6.3739999999999997</v>
      </c>
      <c r="B3876">
        <v>23.377250999132698</v>
      </c>
      <c r="E3876">
        <v>83.497660383024026</v>
      </c>
    </row>
    <row r="3877" spans="1:5" x14ac:dyDescent="0.2">
      <c r="A3877">
        <v>6.375</v>
      </c>
      <c r="B3877">
        <v>23.454485709916401</v>
      </c>
      <c r="E3877">
        <v>82.581440301531018</v>
      </c>
    </row>
    <row r="3878" spans="1:5" x14ac:dyDescent="0.2">
      <c r="A3878">
        <v>6.3760000000000003</v>
      </c>
      <c r="B3878">
        <v>23.527022166779901</v>
      </c>
      <c r="E3878">
        <v>81.651570356914988</v>
      </c>
    </row>
    <row r="3879" spans="1:5" x14ac:dyDescent="0.2">
      <c r="A3879">
        <v>6.3769999999999998</v>
      </c>
      <c r="B3879">
        <v>23.593427975235599</v>
      </c>
      <c r="E3879">
        <v>80.749630129161005</v>
      </c>
    </row>
    <row r="3880" spans="1:5" x14ac:dyDescent="0.2">
      <c r="A3880">
        <v>6.3780000000000001</v>
      </c>
      <c r="B3880">
        <v>23.652213445015999</v>
      </c>
      <c r="E3880">
        <v>79.927510004266992</v>
      </c>
    </row>
    <row r="3881" spans="1:5" x14ac:dyDescent="0.2">
      <c r="A3881">
        <v>6.3789999999999996</v>
      </c>
      <c r="B3881">
        <v>23.702003477412902</v>
      </c>
      <c r="E3881">
        <v>79.23114346063295</v>
      </c>
    </row>
    <row r="3882" spans="1:5" x14ac:dyDescent="0.2">
      <c r="A3882">
        <v>6.38</v>
      </c>
      <c r="B3882">
        <v>23.7418240441745</v>
      </c>
      <c r="E3882">
        <v>78.705894592743959</v>
      </c>
    </row>
    <row r="3883" spans="1:5" x14ac:dyDescent="0.2">
      <c r="A3883">
        <v>6.3810000000000002</v>
      </c>
      <c r="B3883">
        <v>23.77058652549</v>
      </c>
      <c r="E3883">
        <v>78.388322785612047</v>
      </c>
    </row>
    <row r="3884" spans="1:5" x14ac:dyDescent="0.2">
      <c r="A3884">
        <v>6.3819999999999997</v>
      </c>
      <c r="B3884">
        <v>23.787374188887402</v>
      </c>
      <c r="E3884">
        <v>78.306447379078008</v>
      </c>
    </row>
    <row r="3885" spans="1:5" x14ac:dyDescent="0.2">
      <c r="A3885">
        <v>6.383</v>
      </c>
      <c r="B3885">
        <v>23.7917286681304</v>
      </c>
      <c r="E3885">
        <v>78.466277829862008</v>
      </c>
    </row>
    <row r="3886" spans="1:5" x14ac:dyDescent="0.2">
      <c r="A3886">
        <v>6.3840000000000003</v>
      </c>
      <c r="B3886">
        <v>23.783363484321502</v>
      </c>
      <c r="E3886">
        <v>78.863992405897022</v>
      </c>
    </row>
    <row r="3887" spans="1:5" x14ac:dyDescent="0.2">
      <c r="A3887">
        <v>6.3849999999999998</v>
      </c>
      <c r="B3887">
        <v>23.7623932290197</v>
      </c>
      <c r="E3887">
        <v>79.476497528615994</v>
      </c>
    </row>
    <row r="3888" spans="1:5" x14ac:dyDescent="0.2">
      <c r="A3888">
        <v>6.3860000000000001</v>
      </c>
      <c r="B3888">
        <v>23.729333564240601</v>
      </c>
      <c r="E3888">
        <v>80.258327469109986</v>
      </c>
    </row>
    <row r="3889" spans="1:5" x14ac:dyDescent="0.2">
      <c r="A3889">
        <v>6.3869999999999996</v>
      </c>
      <c r="B3889">
        <v>23.685043926677</v>
      </c>
      <c r="E3889">
        <v>81.167308594172994</v>
      </c>
    </row>
    <row r="3890" spans="1:5" x14ac:dyDescent="0.2">
      <c r="A3890">
        <v>6.3879999999999999</v>
      </c>
      <c r="B3890">
        <v>23.630612936139599</v>
      </c>
      <c r="E3890">
        <v>82.141250875993023</v>
      </c>
    </row>
    <row r="3891" spans="1:5" x14ac:dyDescent="0.2">
      <c r="A3891">
        <v>6.3890000000000002</v>
      </c>
      <c r="B3891">
        <v>23.5673583955571</v>
      </c>
      <c r="E3891">
        <v>83.120737984108985</v>
      </c>
    </row>
    <row r="3892" spans="1:5" x14ac:dyDescent="0.2">
      <c r="A3892">
        <v>6.39</v>
      </c>
      <c r="B3892">
        <v>23.496884586756</v>
      </c>
      <c r="E3892">
        <v>84.048806755860028</v>
      </c>
    </row>
    <row r="3893" spans="1:5" x14ac:dyDescent="0.2">
      <c r="A3893">
        <v>6.391</v>
      </c>
      <c r="B3893">
        <v>23.4207957915627</v>
      </c>
      <c r="E3893">
        <v>84.870604605568985</v>
      </c>
    </row>
    <row r="3894" spans="1:5" x14ac:dyDescent="0.2">
      <c r="A3894">
        <v>6.3920000000000003</v>
      </c>
      <c r="B3894">
        <v>23.341097362260001</v>
      </c>
      <c r="E3894">
        <v>85.534489819442001</v>
      </c>
    </row>
    <row r="3895" spans="1:5" x14ac:dyDescent="0.2">
      <c r="A3895">
        <v>6.3929999999999998</v>
      </c>
      <c r="B3895">
        <v>23.2592216933358</v>
      </c>
      <c r="E3895">
        <v>86.017585951891988</v>
      </c>
    </row>
    <row r="3896" spans="1:5" x14ac:dyDescent="0.2">
      <c r="A3896">
        <v>6.3940000000000001</v>
      </c>
      <c r="B3896">
        <v>23.177174137072999</v>
      </c>
      <c r="E3896">
        <v>86.293731309115003</v>
      </c>
    </row>
    <row r="3897" spans="1:5" x14ac:dyDescent="0.2">
      <c r="A3897">
        <v>6.3949999999999996</v>
      </c>
      <c r="B3897">
        <v>23.0966162710776</v>
      </c>
      <c r="E3897">
        <v>86.366461778095982</v>
      </c>
    </row>
    <row r="3898" spans="1:5" x14ac:dyDescent="0.2">
      <c r="A3898">
        <v>6.3959999999999999</v>
      </c>
      <c r="B3898">
        <v>23.019381560294001</v>
      </c>
      <c r="E3898">
        <v>86.262342116365005</v>
      </c>
    </row>
    <row r="3899" spans="1:5" x14ac:dyDescent="0.2">
      <c r="A3899">
        <v>6.3970000000000002</v>
      </c>
      <c r="B3899">
        <v>22.9471888781075</v>
      </c>
      <c r="E3899">
        <v>86.020298951514008</v>
      </c>
    </row>
    <row r="3900" spans="1:5" x14ac:dyDescent="0.2">
      <c r="A3900">
        <v>6.3979999999999997</v>
      </c>
      <c r="B3900">
        <v>22.881814393683101</v>
      </c>
      <c r="E3900">
        <v>85.707564724854024</v>
      </c>
    </row>
    <row r="3901" spans="1:5" x14ac:dyDescent="0.2">
      <c r="A3901">
        <v>6.399</v>
      </c>
      <c r="B3901">
        <v>22.824747797288101</v>
      </c>
      <c r="E3901">
        <v>85.397836617162</v>
      </c>
    </row>
    <row r="3902" spans="1:5" x14ac:dyDescent="0.2">
      <c r="A3902">
        <v>6.4</v>
      </c>
      <c r="B3902">
        <v>22.777536074969301</v>
      </c>
      <c r="E3902">
        <v>85.165312986256993</v>
      </c>
    </row>
    <row r="3903" spans="1:5" x14ac:dyDescent="0.2">
      <c r="A3903">
        <v>6.4009999999999998</v>
      </c>
      <c r="B3903">
        <v>22.741382438096501</v>
      </c>
      <c r="E3903">
        <v>85.07067920127497</v>
      </c>
    </row>
    <row r="3904" spans="1:5" x14ac:dyDescent="0.2">
      <c r="A3904">
        <v>6.4020000000000001</v>
      </c>
      <c r="B3904">
        <v>22.717203619142001</v>
      </c>
      <c r="E3904">
        <v>85.159783927147998</v>
      </c>
    </row>
    <row r="3905" spans="1:5" x14ac:dyDescent="0.2">
      <c r="A3905">
        <v>6.4029999999999996</v>
      </c>
      <c r="B3905">
        <v>22.705859054798399</v>
      </c>
      <c r="E3905">
        <v>85.437435261969028</v>
      </c>
    </row>
    <row r="3906" spans="1:5" x14ac:dyDescent="0.2">
      <c r="A3906">
        <v>6.4039999999999999</v>
      </c>
      <c r="B3906">
        <v>22.7076925197428</v>
      </c>
      <c r="E3906">
        <v>85.878681063991962</v>
      </c>
    </row>
    <row r="3907" spans="1:5" x14ac:dyDescent="0.2">
      <c r="A3907">
        <v>6.4050000000000002</v>
      </c>
      <c r="B3907">
        <v>22.722474830857202</v>
      </c>
      <c r="E3907">
        <v>86.437413765675046</v>
      </c>
    </row>
    <row r="3908" spans="1:5" x14ac:dyDescent="0.2">
      <c r="A3908">
        <v>6.4059999999999997</v>
      </c>
      <c r="B3908">
        <v>22.750091396582501</v>
      </c>
      <c r="E3908">
        <v>87.030741417010972</v>
      </c>
    </row>
    <row r="3909" spans="1:5" x14ac:dyDescent="0.2">
      <c r="A3909">
        <v>6.407</v>
      </c>
      <c r="B3909">
        <v>22.789682780226101</v>
      </c>
      <c r="E3909">
        <v>87.576775500555016</v>
      </c>
    </row>
    <row r="3910" spans="1:5" x14ac:dyDescent="0.2">
      <c r="A3910">
        <v>6.4080000000000004</v>
      </c>
      <c r="B3910">
        <v>22.8402176577566</v>
      </c>
      <c r="E3910">
        <v>87.995927663311988</v>
      </c>
    </row>
    <row r="3911" spans="1:5" x14ac:dyDescent="0.2">
      <c r="A3911">
        <v>6.4089999999999998</v>
      </c>
      <c r="B3911">
        <v>22.9007220009224</v>
      </c>
      <c r="E3911">
        <v>88.218068173537006</v>
      </c>
    </row>
    <row r="3912" spans="1:5" x14ac:dyDescent="0.2">
      <c r="A3912">
        <v>6.41</v>
      </c>
      <c r="B3912">
        <v>22.9697634152357</v>
      </c>
      <c r="E3912">
        <v>88.190163022666979</v>
      </c>
    </row>
    <row r="3913" spans="1:5" x14ac:dyDescent="0.2">
      <c r="A3913">
        <v>6.4109999999999996</v>
      </c>
      <c r="B3913">
        <v>23.045909506208599</v>
      </c>
      <c r="E3913">
        <v>87.896190016627997</v>
      </c>
    </row>
    <row r="3914" spans="1:5" x14ac:dyDescent="0.2">
      <c r="A3914">
        <v>6.4119999999999999</v>
      </c>
      <c r="B3914">
        <v>23.1274986962352</v>
      </c>
      <c r="E3914">
        <v>87.329665781461983</v>
      </c>
    </row>
    <row r="3915" spans="1:5" x14ac:dyDescent="0.2">
      <c r="A3915">
        <v>6.4130000000000003</v>
      </c>
      <c r="B3915">
        <v>23.213213182386799</v>
      </c>
      <c r="E3915">
        <v>86.509708794424</v>
      </c>
    </row>
    <row r="3916" spans="1:5" x14ac:dyDescent="0.2">
      <c r="A3916">
        <v>6.4139999999999997</v>
      </c>
      <c r="B3916">
        <v>23.300990316600799</v>
      </c>
      <c r="E3916">
        <v>85.487553583676004</v>
      </c>
    </row>
    <row r="3917" spans="1:5" x14ac:dyDescent="0.2">
      <c r="A3917">
        <v>6.415</v>
      </c>
      <c r="B3917">
        <v>23.389283112830501</v>
      </c>
      <c r="E3917">
        <v>84.307336673281952</v>
      </c>
    </row>
    <row r="3918" spans="1:5" x14ac:dyDescent="0.2">
      <c r="A3918">
        <v>6.4160000000000004</v>
      </c>
      <c r="B3918">
        <v>23.476372697690302</v>
      </c>
      <c r="E3918">
        <v>83.038419115297017</v>
      </c>
    </row>
    <row r="3919" spans="1:5" x14ac:dyDescent="0.2">
      <c r="A3919">
        <v>6.4169999999999998</v>
      </c>
      <c r="B3919">
        <v>23.5603683104565</v>
      </c>
      <c r="E3919">
        <v>81.755375608409963</v>
      </c>
    </row>
    <row r="3920" spans="1:5" x14ac:dyDescent="0.2">
      <c r="A3920">
        <v>6.4180000000000001</v>
      </c>
      <c r="B3920">
        <v>23.639493781964099</v>
      </c>
      <c r="E3920">
        <v>80.528539443440991</v>
      </c>
    </row>
    <row r="3921" spans="1:5" x14ac:dyDescent="0.2">
      <c r="A3921">
        <v>6.4189999999999996</v>
      </c>
      <c r="B3921">
        <v>23.712144830386698</v>
      </c>
      <c r="E3921">
        <v>79.42400829103201</v>
      </c>
    </row>
    <row r="3922" spans="1:5" x14ac:dyDescent="0.2">
      <c r="A3922">
        <v>6.42</v>
      </c>
      <c r="B3922">
        <v>23.776545286559401</v>
      </c>
      <c r="E3922">
        <v>78.512690472733027</v>
      </c>
    </row>
    <row r="3923" spans="1:5" x14ac:dyDescent="0.2">
      <c r="A3923">
        <v>6.4210000000000003</v>
      </c>
      <c r="B3923">
        <v>23.831549234892002</v>
      </c>
      <c r="E3923">
        <v>77.821879538123028</v>
      </c>
    </row>
    <row r="3924" spans="1:5" x14ac:dyDescent="0.2">
      <c r="A3924">
        <v>6.4219999999999997</v>
      </c>
      <c r="B3924">
        <v>23.876010759794099</v>
      </c>
      <c r="E3924">
        <v>77.390511993291</v>
      </c>
    </row>
    <row r="3925" spans="1:5" x14ac:dyDescent="0.2">
      <c r="A3925">
        <v>6.423</v>
      </c>
      <c r="B3925">
        <v>23.9088412414551</v>
      </c>
      <c r="E3925">
        <v>77.220718461644026</v>
      </c>
    </row>
    <row r="3926" spans="1:5" x14ac:dyDescent="0.2">
      <c r="A3926">
        <v>6.4240000000000004</v>
      </c>
      <c r="B3926">
        <v>23.929525017859302</v>
      </c>
      <c r="E3926">
        <v>77.298724498333002</v>
      </c>
    </row>
    <row r="3927" spans="1:5" x14ac:dyDescent="0.2">
      <c r="A3927">
        <v>6.4249999999999998</v>
      </c>
      <c r="B3927">
        <v>23.937603722770699</v>
      </c>
      <c r="E3927">
        <v>77.596378007039959</v>
      </c>
    </row>
    <row r="3928" spans="1:5" x14ac:dyDescent="0.2">
      <c r="A3928">
        <v>6.4260000000000002</v>
      </c>
      <c r="B3928">
        <v>23.932561694173501</v>
      </c>
      <c r="E3928">
        <v>78.084095342329988</v>
      </c>
    </row>
    <row r="3929" spans="1:5" x14ac:dyDescent="0.2">
      <c r="A3929">
        <v>6.4269999999999996</v>
      </c>
      <c r="B3929">
        <v>23.914742706744899</v>
      </c>
      <c r="E3929">
        <v>78.704376147328958</v>
      </c>
    </row>
    <row r="3930" spans="1:5" x14ac:dyDescent="0.2">
      <c r="A3930">
        <v>6.4279999999999999</v>
      </c>
      <c r="B3930">
        <v>23.8839748731464</v>
      </c>
      <c r="E3930">
        <v>79.421426301823999</v>
      </c>
    </row>
    <row r="3931" spans="1:5" x14ac:dyDescent="0.2">
      <c r="A3931">
        <v>6.4290000000000003</v>
      </c>
      <c r="B3931">
        <v>23.840601968055001</v>
      </c>
      <c r="E3931">
        <v>80.193710298475025</v>
      </c>
    </row>
    <row r="3932" spans="1:5" x14ac:dyDescent="0.2">
      <c r="A3932">
        <v>6.43</v>
      </c>
      <c r="B3932">
        <v>23.7851396534864</v>
      </c>
      <c r="E3932">
        <v>80.974165809254998</v>
      </c>
    </row>
    <row r="3933" spans="1:5" x14ac:dyDescent="0.2">
      <c r="A3933">
        <v>6.431</v>
      </c>
      <c r="B3933">
        <v>23.718447366133098</v>
      </c>
      <c r="E3933">
        <v>81.736730756386009</v>
      </c>
    </row>
    <row r="3934" spans="1:5" x14ac:dyDescent="0.2">
      <c r="A3934">
        <v>6.4320000000000004</v>
      </c>
      <c r="B3934">
        <v>23.641327246908499</v>
      </c>
      <c r="E3934">
        <v>82.454556567612997</v>
      </c>
    </row>
    <row r="3935" spans="1:5" x14ac:dyDescent="0.2">
      <c r="A3935">
        <v>6.4329999999999998</v>
      </c>
      <c r="B3935">
        <v>23.555326281859401</v>
      </c>
      <c r="E3935">
        <v>83.09839513746897</v>
      </c>
    </row>
    <row r="3936" spans="1:5" x14ac:dyDescent="0.2">
      <c r="A3936">
        <v>6.4340000000000002</v>
      </c>
      <c r="B3936">
        <v>23.4619914570326</v>
      </c>
      <c r="E3936">
        <v>83.664408936733992</v>
      </c>
    </row>
    <row r="3937" spans="1:5" x14ac:dyDescent="0.2">
      <c r="A3937">
        <v>6.4349999999999996</v>
      </c>
      <c r="B3937">
        <v>23.3631562373725</v>
      </c>
      <c r="E3937">
        <v>84.147464792832011</v>
      </c>
    </row>
    <row r="3938" spans="1:5" x14ac:dyDescent="0.2">
      <c r="A3938">
        <v>6.4359999999999999</v>
      </c>
      <c r="B3938">
        <v>23.2610551582802</v>
      </c>
      <c r="E3938">
        <v>84.548297765914015</v>
      </c>
    </row>
    <row r="3939" spans="1:5" x14ac:dyDescent="0.2">
      <c r="A3939">
        <v>6.4370000000000003</v>
      </c>
      <c r="B3939">
        <v>23.157808163597601</v>
      </c>
      <c r="E3939">
        <v>84.891719719519017</v>
      </c>
    </row>
    <row r="3940" spans="1:5" x14ac:dyDescent="0.2">
      <c r="A3940">
        <v>6.4379999999999997</v>
      </c>
      <c r="B3940">
        <v>23.055821676064301</v>
      </c>
      <c r="E3940">
        <v>85.204973366702973</v>
      </c>
    </row>
    <row r="3941" spans="1:5" x14ac:dyDescent="0.2">
      <c r="A3941">
        <v>6.4390000000000001</v>
      </c>
      <c r="B3941">
        <v>22.957444822640401</v>
      </c>
      <c r="E3941">
        <v>85.509657113157971</v>
      </c>
    </row>
    <row r="3942" spans="1:5" x14ac:dyDescent="0.2">
      <c r="A3942">
        <v>6.44</v>
      </c>
      <c r="B3942">
        <v>22.8649694345063</v>
      </c>
      <c r="E3942">
        <v>85.849906713535972</v>
      </c>
    </row>
    <row r="3943" spans="1:5" x14ac:dyDescent="0.2">
      <c r="A3943">
        <v>6.4409999999999998</v>
      </c>
      <c r="B3943">
        <v>22.7804581597245</v>
      </c>
      <c r="E3943">
        <v>86.24138496386098</v>
      </c>
    </row>
    <row r="3944" spans="1:5" x14ac:dyDescent="0.2">
      <c r="A3944">
        <v>6.4420000000000002</v>
      </c>
      <c r="B3944">
        <v>22.706202829475501</v>
      </c>
      <c r="E3944">
        <v>86.697146193798972</v>
      </c>
    </row>
    <row r="3945" spans="1:5" x14ac:dyDescent="0.2">
      <c r="A3945">
        <v>6.4429999999999996</v>
      </c>
      <c r="B3945">
        <v>22.6437504298062</v>
      </c>
      <c r="E3945">
        <v>87.213063893015999</v>
      </c>
    </row>
    <row r="3946" spans="1:5" x14ac:dyDescent="0.2">
      <c r="A3946">
        <v>6.444</v>
      </c>
      <c r="B3946">
        <v>22.594762538322598</v>
      </c>
      <c r="E3946">
        <v>87.774998324643036</v>
      </c>
    </row>
    <row r="3947" spans="1:5" x14ac:dyDescent="0.2">
      <c r="A3947">
        <v>6.4450000000000003</v>
      </c>
      <c r="B3947">
        <v>22.560843436850799</v>
      </c>
      <c r="E3947">
        <v>88.325572145769002</v>
      </c>
    </row>
    <row r="3948" spans="1:5" x14ac:dyDescent="0.2">
      <c r="A3948">
        <v>6.4459999999999997</v>
      </c>
      <c r="B3948">
        <v>22.5427952663042</v>
      </c>
      <c r="E3948">
        <v>88.837389117605028</v>
      </c>
    </row>
    <row r="3949" spans="1:5" x14ac:dyDescent="0.2">
      <c r="A3949">
        <v>6.4470000000000001</v>
      </c>
      <c r="B3949">
        <v>22.541190984477801</v>
      </c>
      <c r="E3949">
        <v>89.24468073214598</v>
      </c>
    </row>
    <row r="3950" spans="1:5" x14ac:dyDescent="0.2">
      <c r="A3950">
        <v>6.4480000000000004</v>
      </c>
      <c r="B3950">
        <v>22.5566608449464</v>
      </c>
      <c r="E3950">
        <v>89.493383068841013</v>
      </c>
    </row>
    <row r="3951" spans="1:5" x14ac:dyDescent="0.2">
      <c r="A3951">
        <v>6.4489999999999998</v>
      </c>
      <c r="B3951">
        <v>22.588803777253201</v>
      </c>
      <c r="E3951">
        <v>89.551118838197965</v>
      </c>
    </row>
    <row r="3952" spans="1:5" x14ac:dyDescent="0.2">
      <c r="A3952">
        <v>6.45</v>
      </c>
      <c r="B3952">
        <v>22.637104119382698</v>
      </c>
      <c r="E3952">
        <v>89.383990788449978</v>
      </c>
    </row>
    <row r="3953" spans="1:5" x14ac:dyDescent="0.2">
      <c r="A3953">
        <v>6.4509999999999996</v>
      </c>
      <c r="B3953">
        <v>22.700587843083198</v>
      </c>
      <c r="E3953">
        <v>88.978700071134995</v>
      </c>
    </row>
    <row r="3954" spans="1:5" x14ac:dyDescent="0.2">
      <c r="A3954">
        <v>6.452</v>
      </c>
      <c r="B3954">
        <v>22.777822553866901</v>
      </c>
      <c r="E3954">
        <v>88.352868574334025</v>
      </c>
    </row>
    <row r="3955" spans="1:5" x14ac:dyDescent="0.2">
      <c r="A3955">
        <v>6.4530000000000003</v>
      </c>
      <c r="B3955">
        <v>22.8666883078916</v>
      </c>
      <c r="E3955">
        <v>87.531351109915988</v>
      </c>
    </row>
    <row r="3956" spans="1:5" x14ac:dyDescent="0.2">
      <c r="A3956">
        <v>6.4539999999999997</v>
      </c>
      <c r="B3956">
        <v>22.9653516402132</v>
      </c>
      <c r="E3956">
        <v>86.54627846059401</v>
      </c>
    </row>
    <row r="3957" spans="1:5" x14ac:dyDescent="0.2">
      <c r="A3957">
        <v>6.4550000000000001</v>
      </c>
      <c r="B3957">
        <v>23.071062353414799</v>
      </c>
      <c r="E3957">
        <v>85.467281118058963</v>
      </c>
    </row>
    <row r="3958" spans="1:5" x14ac:dyDescent="0.2">
      <c r="A3958">
        <v>6.4560000000000004</v>
      </c>
      <c r="B3958">
        <v>23.181299433197999</v>
      </c>
      <c r="E3958">
        <v>84.339274063633013</v>
      </c>
    </row>
    <row r="3959" spans="1:5" x14ac:dyDescent="0.2">
      <c r="A3959">
        <v>6.4569999999999999</v>
      </c>
      <c r="B3959">
        <v>23.293484569484601</v>
      </c>
      <c r="E3959">
        <v>83.220414018443989</v>
      </c>
    </row>
    <row r="3960" spans="1:5" x14ac:dyDescent="0.2">
      <c r="A3960">
        <v>6.4580000000000002</v>
      </c>
      <c r="B3960">
        <v>23.404752973299001</v>
      </c>
      <c r="E3960">
        <v>82.169179927890013</v>
      </c>
    </row>
    <row r="3961" spans="1:5" x14ac:dyDescent="0.2">
      <c r="A3961">
        <v>6.4589999999999996</v>
      </c>
      <c r="B3961">
        <v>23.512526334563098</v>
      </c>
      <c r="E3961">
        <v>81.227204784544028</v>
      </c>
    </row>
    <row r="3962" spans="1:5" x14ac:dyDescent="0.2">
      <c r="A3962">
        <v>6.46</v>
      </c>
      <c r="B3962">
        <v>23.614799300994001</v>
      </c>
      <c r="E3962">
        <v>80.412328369310956</v>
      </c>
    </row>
    <row r="3963" spans="1:5" x14ac:dyDescent="0.2">
      <c r="A3963">
        <v>6.4610000000000003</v>
      </c>
      <c r="B3963">
        <v>23.709050858293001</v>
      </c>
      <c r="E3963">
        <v>79.761738575261006</v>
      </c>
    </row>
    <row r="3964" spans="1:5" x14ac:dyDescent="0.2">
      <c r="A3964">
        <v>6.4619999999999997</v>
      </c>
      <c r="B3964">
        <v>23.793332949956699</v>
      </c>
      <c r="E3964">
        <v>79.264217061940997</v>
      </c>
    </row>
    <row r="3965" spans="1:5" x14ac:dyDescent="0.2">
      <c r="A3965">
        <v>6.4630000000000001</v>
      </c>
      <c r="B3965">
        <v>23.866270477276899</v>
      </c>
      <c r="E3965">
        <v>78.915879561079976</v>
      </c>
    </row>
    <row r="3966" spans="1:5" x14ac:dyDescent="0.2">
      <c r="A3966">
        <v>6.4640000000000004</v>
      </c>
      <c r="B3966">
        <v>23.926029975309</v>
      </c>
      <c r="E3966">
        <v>78.713087583177014</v>
      </c>
    </row>
    <row r="3967" spans="1:5" x14ac:dyDescent="0.2">
      <c r="A3967">
        <v>6.4649999999999999</v>
      </c>
      <c r="B3967">
        <v>23.9713509369039</v>
      </c>
      <c r="E3967">
        <v>78.627235212824019</v>
      </c>
    </row>
    <row r="3968" spans="1:5" x14ac:dyDescent="0.2">
      <c r="A3968">
        <v>6.4660000000000002</v>
      </c>
      <c r="B3968">
        <v>24.0014885169278</v>
      </c>
      <c r="E3968">
        <v>78.641035813038002</v>
      </c>
    </row>
    <row r="3969" spans="1:5" x14ac:dyDescent="0.2">
      <c r="A3969">
        <v>6.4669999999999996</v>
      </c>
      <c r="B3969">
        <v>24.015583278687998</v>
      </c>
      <c r="E3969">
        <v>78.742046966179998</v>
      </c>
    </row>
    <row r="3970" spans="1:5" x14ac:dyDescent="0.2">
      <c r="A3970">
        <v>6.468</v>
      </c>
      <c r="B3970">
        <v>24.013291447507498</v>
      </c>
      <c r="E3970">
        <v>78.902477927365965</v>
      </c>
    </row>
    <row r="3971" spans="1:5" x14ac:dyDescent="0.2">
      <c r="A3971">
        <v>6.4690000000000003</v>
      </c>
      <c r="B3971">
        <v>23.995014093842801</v>
      </c>
      <c r="E3971">
        <v>79.11053066885404</v>
      </c>
    </row>
    <row r="3972" spans="1:5" x14ac:dyDescent="0.2">
      <c r="A3972">
        <v>6.47</v>
      </c>
      <c r="B3972">
        <v>23.960751217694</v>
      </c>
      <c r="E3972">
        <v>79.356410889735969</v>
      </c>
    </row>
    <row r="3973" spans="1:5" x14ac:dyDescent="0.2">
      <c r="A3973">
        <v>6.4710000000000001</v>
      </c>
      <c r="B3973">
        <v>23.911763326210298</v>
      </c>
      <c r="E3973">
        <v>79.623128613180995</v>
      </c>
    </row>
    <row r="3974" spans="1:5" x14ac:dyDescent="0.2">
      <c r="A3974">
        <v>6.4720000000000004</v>
      </c>
      <c r="B3974">
        <v>23.849310926541001</v>
      </c>
      <c r="E3974">
        <v>79.902902931392987</v>
      </c>
    </row>
    <row r="3975" spans="1:5" x14ac:dyDescent="0.2">
      <c r="A3975">
        <v>6.4729999999999999</v>
      </c>
      <c r="B3975">
        <v>23.774941004733002</v>
      </c>
      <c r="E3975">
        <v>80.206781419109973</v>
      </c>
    </row>
    <row r="3976" spans="1:5" x14ac:dyDescent="0.2">
      <c r="A3976">
        <v>6.4740000000000002</v>
      </c>
      <c r="B3976">
        <v>23.690830800407799</v>
      </c>
      <c r="E3976">
        <v>80.524234635436017</v>
      </c>
    </row>
    <row r="3977" spans="1:5" x14ac:dyDescent="0.2">
      <c r="A3977">
        <v>6.4749999999999996</v>
      </c>
      <c r="B3977">
        <v>23.599214848966401</v>
      </c>
      <c r="E3977">
        <v>80.878964629681036</v>
      </c>
    </row>
    <row r="3978" spans="1:5" x14ac:dyDescent="0.2">
      <c r="A3978">
        <v>6.476</v>
      </c>
      <c r="B3978">
        <v>23.502098502691702</v>
      </c>
      <c r="E3978">
        <v>81.290852968645993</v>
      </c>
    </row>
    <row r="3979" spans="1:5" x14ac:dyDescent="0.2">
      <c r="A3979">
        <v>6.4770000000000003</v>
      </c>
      <c r="B3979">
        <v>23.4020600716619</v>
      </c>
      <c r="E3979">
        <v>81.777105926807963</v>
      </c>
    </row>
    <row r="3980" spans="1:5" x14ac:dyDescent="0.2">
      <c r="A3980">
        <v>6.4779999999999998</v>
      </c>
      <c r="B3980">
        <v>23.3015632743959</v>
      </c>
      <c r="E3980">
        <v>82.354703459665984</v>
      </c>
    </row>
    <row r="3981" spans="1:5" x14ac:dyDescent="0.2">
      <c r="A3981">
        <v>6.4790000000000001</v>
      </c>
      <c r="B3981">
        <v>23.2027280547359</v>
      </c>
      <c r="E3981">
        <v>83.049659063119975</v>
      </c>
    </row>
    <row r="3982" spans="1:5" x14ac:dyDescent="0.2">
      <c r="A3982">
        <v>6.48</v>
      </c>
      <c r="B3982">
        <v>23.1077889480827</v>
      </c>
      <c r="E3982">
        <v>83.842277851078961</v>
      </c>
    </row>
    <row r="3983" spans="1:5" x14ac:dyDescent="0.2">
      <c r="A3983">
        <v>6.4809999999999999</v>
      </c>
      <c r="B3983">
        <v>23.019037785616899</v>
      </c>
      <c r="E3983">
        <v>84.729590505281976</v>
      </c>
    </row>
    <row r="3984" spans="1:5" x14ac:dyDescent="0.2">
      <c r="A3984">
        <v>6.4820000000000002</v>
      </c>
      <c r="B3984">
        <v>22.938078849164899</v>
      </c>
      <c r="E3984">
        <v>85.677306654294966</v>
      </c>
    </row>
    <row r="3985" spans="1:5" x14ac:dyDescent="0.2">
      <c r="A3985">
        <v>6.4829999999999997</v>
      </c>
      <c r="B3985">
        <v>22.867032082568699</v>
      </c>
      <c r="E3985">
        <v>86.628513757069982</v>
      </c>
    </row>
    <row r="3986" spans="1:5" x14ac:dyDescent="0.2">
      <c r="A3986">
        <v>6.484</v>
      </c>
      <c r="B3986">
        <v>22.807272584536602</v>
      </c>
      <c r="E3986">
        <v>87.53340172769299</v>
      </c>
    </row>
    <row r="3987" spans="1:5" x14ac:dyDescent="0.2">
      <c r="A3987">
        <v>6.4850000000000003</v>
      </c>
      <c r="B3987">
        <v>22.7600035664383</v>
      </c>
      <c r="E3987">
        <v>88.333289179090002</v>
      </c>
    </row>
    <row r="3988" spans="1:5" x14ac:dyDescent="0.2">
      <c r="A3988">
        <v>6.4859999999999998</v>
      </c>
      <c r="B3988">
        <v>22.726370943864101</v>
      </c>
      <c r="E3988">
        <v>88.956818065717982</v>
      </c>
    </row>
    <row r="3989" spans="1:5" x14ac:dyDescent="0.2">
      <c r="A3989">
        <v>6.4870000000000001</v>
      </c>
      <c r="B3989">
        <v>22.706718491491099</v>
      </c>
      <c r="E3989">
        <v>89.367377245633975</v>
      </c>
    </row>
    <row r="3990" spans="1:5" x14ac:dyDescent="0.2">
      <c r="A3990">
        <v>6.4880000000000004</v>
      </c>
      <c r="B3990">
        <v>22.7011035050988</v>
      </c>
      <c r="E3990">
        <v>89.534826459621002</v>
      </c>
    </row>
    <row r="3991" spans="1:5" x14ac:dyDescent="0.2">
      <c r="A3991">
        <v>6.4889999999999999</v>
      </c>
      <c r="B3991">
        <v>22.709182210010201</v>
      </c>
      <c r="E3991">
        <v>89.437165918184974</v>
      </c>
    </row>
    <row r="3992" spans="1:5" x14ac:dyDescent="0.2">
      <c r="A3992">
        <v>6.49</v>
      </c>
      <c r="B3992">
        <v>22.730267056871</v>
      </c>
      <c r="E3992">
        <v>89.091276192362955</v>
      </c>
    </row>
    <row r="3993" spans="1:5" x14ac:dyDescent="0.2">
      <c r="A3993">
        <v>6.4909999999999997</v>
      </c>
      <c r="B3993">
        <v>22.763040242752499</v>
      </c>
      <c r="E3993">
        <v>88.532728797290019</v>
      </c>
    </row>
    <row r="3994" spans="1:5" x14ac:dyDescent="0.2">
      <c r="A3994">
        <v>6.492</v>
      </c>
      <c r="B3994">
        <v>22.806355852064399</v>
      </c>
      <c r="E3994">
        <v>87.786804413518041</v>
      </c>
    </row>
    <row r="3995" spans="1:5" x14ac:dyDescent="0.2">
      <c r="A3995">
        <v>6.4930000000000003</v>
      </c>
      <c r="B3995">
        <v>22.858437715641799</v>
      </c>
      <c r="E3995">
        <v>86.935674323906994</v>
      </c>
    </row>
    <row r="3996" spans="1:5" x14ac:dyDescent="0.2">
      <c r="A3996">
        <v>6.4939999999999998</v>
      </c>
      <c r="B3996">
        <v>22.9175669600993</v>
      </c>
      <c r="E3996">
        <v>86.032341895849981</v>
      </c>
    </row>
    <row r="3997" spans="1:5" x14ac:dyDescent="0.2">
      <c r="A3997">
        <v>6.4950000000000001</v>
      </c>
      <c r="B3997">
        <v>22.982082007831</v>
      </c>
      <c r="E3997">
        <v>85.138496637204014</v>
      </c>
    </row>
    <row r="3998" spans="1:5" x14ac:dyDescent="0.2">
      <c r="A3998">
        <v>6.4960000000000004</v>
      </c>
      <c r="B3998">
        <v>23.050092098113002</v>
      </c>
      <c r="E3998">
        <v>84.320427222381966</v>
      </c>
    </row>
    <row r="3999" spans="1:5" x14ac:dyDescent="0.2">
      <c r="A3999">
        <v>6.4969999999999999</v>
      </c>
      <c r="B3999">
        <v>23.120107540677999</v>
      </c>
      <c r="E3999">
        <v>83.617056701551007</v>
      </c>
    </row>
    <row r="4000" spans="1:5" x14ac:dyDescent="0.2">
      <c r="A4000">
        <v>6.4980000000000002</v>
      </c>
      <c r="B4000">
        <v>23.190524053699601</v>
      </c>
      <c r="E4000">
        <v>83.048688900650973</v>
      </c>
    </row>
    <row r="4001" spans="1:5" x14ac:dyDescent="0.2">
      <c r="A4001">
        <v>6.4989999999999997</v>
      </c>
      <c r="B4001">
        <v>23.2597946511309</v>
      </c>
      <c r="E4001">
        <v>82.636443152553966</v>
      </c>
    </row>
    <row r="4002" spans="1:5" x14ac:dyDescent="0.2">
      <c r="A4002">
        <v>6.5</v>
      </c>
      <c r="B4002">
        <v>23.326544234263601</v>
      </c>
      <c r="E4002">
        <v>82.364007172746994</v>
      </c>
    </row>
    <row r="4003" spans="1:5" x14ac:dyDescent="0.2">
      <c r="A4003">
        <v>6.5010000000000003</v>
      </c>
      <c r="B4003">
        <v>23.3896268875075</v>
      </c>
      <c r="E4003">
        <v>82.205087518340974</v>
      </c>
    </row>
    <row r="4004" spans="1:5" x14ac:dyDescent="0.2">
      <c r="A4004">
        <v>6.5019999999999998</v>
      </c>
      <c r="B4004">
        <v>23.447782103713301</v>
      </c>
      <c r="E4004">
        <v>82.137896103805986</v>
      </c>
    </row>
    <row r="4005" spans="1:5" x14ac:dyDescent="0.2">
      <c r="A4005">
        <v>6.5030000000000001</v>
      </c>
      <c r="B4005">
        <v>23.500035854629299</v>
      </c>
      <c r="E4005">
        <v>82.120690988607009</v>
      </c>
    </row>
    <row r="4006" spans="1:5" x14ac:dyDescent="0.2">
      <c r="A4006">
        <v>6.5039999999999996</v>
      </c>
      <c r="B4006">
        <v>23.545585999342201</v>
      </c>
      <c r="E4006">
        <v>82.119796995445995</v>
      </c>
    </row>
    <row r="4007" spans="1:5" x14ac:dyDescent="0.2">
      <c r="A4007">
        <v>6.5049999999999999</v>
      </c>
      <c r="B4007">
        <v>23.583744988497902</v>
      </c>
      <c r="E4007">
        <v>82.111597803509028</v>
      </c>
    </row>
    <row r="4008" spans="1:5" x14ac:dyDescent="0.2">
      <c r="A4008">
        <v>6.5060000000000002</v>
      </c>
      <c r="B4008">
        <v>23.6139971600808</v>
      </c>
      <c r="E4008">
        <v>82.077950547263981</v>
      </c>
    </row>
    <row r="4009" spans="1:5" x14ac:dyDescent="0.2">
      <c r="A4009">
        <v>6.5069999999999997</v>
      </c>
      <c r="B4009">
        <v>23.636056035193299</v>
      </c>
      <c r="E4009">
        <v>81.99470295601202</v>
      </c>
    </row>
    <row r="4010" spans="1:5" x14ac:dyDescent="0.2">
      <c r="A4010">
        <v>6.508</v>
      </c>
      <c r="B4010">
        <v>23.6500362053945</v>
      </c>
      <c r="E4010">
        <v>81.877741575539005</v>
      </c>
    </row>
    <row r="4011" spans="1:5" x14ac:dyDescent="0.2">
      <c r="A4011">
        <v>6.5090000000000003</v>
      </c>
      <c r="B4011">
        <v>23.655937670684398</v>
      </c>
      <c r="E4011">
        <v>81.716444745501008</v>
      </c>
    </row>
    <row r="4012" spans="1:5" x14ac:dyDescent="0.2">
      <c r="A4012">
        <v>6.51</v>
      </c>
      <c r="B4012">
        <v>23.654333388857999</v>
      </c>
      <c r="E4012">
        <v>81.530251318525018</v>
      </c>
    </row>
    <row r="4013" spans="1:5" x14ac:dyDescent="0.2">
      <c r="A4013">
        <v>6.5110000000000001</v>
      </c>
      <c r="B4013">
        <v>23.645624430371999</v>
      </c>
      <c r="E4013">
        <v>81.339784421021022</v>
      </c>
    </row>
    <row r="4014" spans="1:5" x14ac:dyDescent="0.2">
      <c r="A4014">
        <v>6.5119999999999996</v>
      </c>
      <c r="B4014">
        <v>23.630326457241999</v>
      </c>
      <c r="E4014">
        <v>81.170402353547956</v>
      </c>
    </row>
    <row r="4015" spans="1:5" x14ac:dyDescent="0.2">
      <c r="A4015">
        <v>6.5129999999999999</v>
      </c>
      <c r="B4015">
        <v>23.6091270188222</v>
      </c>
      <c r="E4015">
        <v>81.043307639706029</v>
      </c>
    </row>
    <row r="4016" spans="1:5" x14ac:dyDescent="0.2">
      <c r="A4016">
        <v>6.5140000000000002</v>
      </c>
      <c r="B4016">
        <v>23.5826563686871</v>
      </c>
      <c r="E4016">
        <v>80.999760403094967</v>
      </c>
    </row>
    <row r="4017" spans="1:5" x14ac:dyDescent="0.2">
      <c r="A4017">
        <v>6.5149999999999997</v>
      </c>
      <c r="B4017">
        <v>23.551372873072999</v>
      </c>
      <c r="E4017">
        <v>81.052820715455027</v>
      </c>
    </row>
    <row r="4018" spans="1:5" x14ac:dyDescent="0.2">
      <c r="A4018">
        <v>6.516</v>
      </c>
      <c r="B4018">
        <v>23.515964081333902</v>
      </c>
      <c r="E4018">
        <v>81.222455183633031</v>
      </c>
    </row>
    <row r="4019" spans="1:5" x14ac:dyDescent="0.2">
      <c r="A4019">
        <v>6.5170000000000003</v>
      </c>
      <c r="B4019">
        <v>23.477060247044498</v>
      </c>
      <c r="E4019">
        <v>81.517497531684967</v>
      </c>
    </row>
    <row r="4020" spans="1:5" x14ac:dyDescent="0.2">
      <c r="A4020">
        <v>6.5179999999999998</v>
      </c>
      <c r="B4020">
        <v>23.4351197364409</v>
      </c>
      <c r="E4020">
        <v>81.927054256361998</v>
      </c>
    </row>
    <row r="4021" spans="1:5" x14ac:dyDescent="0.2">
      <c r="A4021">
        <v>6.5190000000000001</v>
      </c>
      <c r="B4021">
        <v>23.391001986215901</v>
      </c>
      <c r="E4021">
        <v>82.429269565865013</v>
      </c>
    </row>
    <row r="4022" spans="1:5" x14ac:dyDescent="0.2">
      <c r="A4022">
        <v>6.52</v>
      </c>
      <c r="B4022">
        <v>23.345451841502999</v>
      </c>
      <c r="E4022">
        <v>83.001888085223982</v>
      </c>
    </row>
    <row r="4023" spans="1:5" x14ac:dyDescent="0.2">
      <c r="A4023">
        <v>6.5209999999999999</v>
      </c>
      <c r="B4023">
        <v>23.2992714432154</v>
      </c>
      <c r="E4023">
        <v>83.598311529901991</v>
      </c>
    </row>
    <row r="4024" spans="1:5" x14ac:dyDescent="0.2">
      <c r="A4024">
        <v>6.5220000000000002</v>
      </c>
      <c r="B4024">
        <v>23.253377523825399</v>
      </c>
      <c r="E4024">
        <v>84.178957267531985</v>
      </c>
    </row>
    <row r="4025" spans="1:5" x14ac:dyDescent="0.2">
      <c r="A4025">
        <v>6.5229999999999997</v>
      </c>
      <c r="B4025">
        <v>23.2085722242462</v>
      </c>
      <c r="E4025">
        <v>84.71211375370001</v>
      </c>
    </row>
    <row r="4026" spans="1:5" x14ac:dyDescent="0.2">
      <c r="A4026">
        <v>6.524</v>
      </c>
      <c r="B4026">
        <v>23.165772276949902</v>
      </c>
      <c r="E4026">
        <v>85.15425221164196</v>
      </c>
    </row>
    <row r="4027" spans="1:5" x14ac:dyDescent="0.2">
      <c r="A4027">
        <v>6.5250000000000004</v>
      </c>
      <c r="B4027">
        <v>23.1257798228498</v>
      </c>
      <c r="E4027">
        <v>85.483013245609982</v>
      </c>
    </row>
    <row r="4028" spans="1:5" x14ac:dyDescent="0.2">
      <c r="A4028">
        <v>6.5259999999999998</v>
      </c>
      <c r="B4028">
        <v>23.0893397070795</v>
      </c>
      <c r="E4028">
        <v>85.696049431791948</v>
      </c>
    </row>
    <row r="4029" spans="1:5" x14ac:dyDescent="0.2">
      <c r="A4029">
        <v>6.5270000000000001</v>
      </c>
      <c r="B4029">
        <v>23.057139478993101</v>
      </c>
      <c r="E4029">
        <v>85.77617236770601</v>
      </c>
    </row>
    <row r="4030" spans="1:5" x14ac:dyDescent="0.2">
      <c r="A4030">
        <v>6.5279999999999996</v>
      </c>
      <c r="B4030">
        <v>23.029866687944899</v>
      </c>
      <c r="E4030">
        <v>85.751404876517995</v>
      </c>
    </row>
    <row r="4031" spans="1:5" x14ac:dyDescent="0.2">
      <c r="A4031">
        <v>6.5289999999999999</v>
      </c>
      <c r="B4031">
        <v>23.0079797001709</v>
      </c>
      <c r="E4031">
        <v>85.641057324375993</v>
      </c>
    </row>
    <row r="4032" spans="1:5" x14ac:dyDescent="0.2">
      <c r="A4032">
        <v>6.53</v>
      </c>
      <c r="B4032">
        <v>22.992051473466301</v>
      </c>
      <c r="E4032">
        <v>85.479743046190947</v>
      </c>
    </row>
    <row r="4033" spans="1:5" x14ac:dyDescent="0.2">
      <c r="A4033">
        <v>6.5309999999999997</v>
      </c>
      <c r="B4033">
        <v>22.9826549656261</v>
      </c>
      <c r="E4033">
        <v>85.298731934590023</v>
      </c>
    </row>
    <row r="4034" spans="1:5" x14ac:dyDescent="0.2">
      <c r="A4034">
        <v>6.532</v>
      </c>
      <c r="B4034">
        <v>22.980133951327499</v>
      </c>
      <c r="E4034">
        <v>85.145253882321981</v>
      </c>
    </row>
    <row r="4035" spans="1:5" x14ac:dyDescent="0.2">
      <c r="A4035">
        <v>6.5330000000000004</v>
      </c>
      <c r="B4035">
        <v>22.984774909468101</v>
      </c>
      <c r="E4035">
        <v>85.030129979009018</v>
      </c>
    </row>
    <row r="4036" spans="1:5" x14ac:dyDescent="0.2">
      <c r="A4036">
        <v>6.5339999999999998</v>
      </c>
      <c r="B4036">
        <v>22.996978910504399</v>
      </c>
      <c r="E4036">
        <v>84.981660439680013</v>
      </c>
    </row>
    <row r="4037" spans="1:5" x14ac:dyDescent="0.2">
      <c r="A4037">
        <v>6.5350000000000001</v>
      </c>
      <c r="B4037">
        <v>23.0166886586569</v>
      </c>
      <c r="E4037">
        <v>84.995547657019017</v>
      </c>
    </row>
    <row r="4038" spans="1:5" x14ac:dyDescent="0.2">
      <c r="A4038">
        <v>6.5359999999999996</v>
      </c>
      <c r="B4038">
        <v>23.043617675027999</v>
      </c>
      <c r="E4038">
        <v>85.055433724652971</v>
      </c>
    </row>
    <row r="4039" spans="1:5" x14ac:dyDescent="0.2">
      <c r="A4039">
        <v>6.5369999999999999</v>
      </c>
      <c r="B4039">
        <v>23.077536776499802</v>
      </c>
      <c r="E4039">
        <v>85.137384253800008</v>
      </c>
    </row>
    <row r="4040" spans="1:5" x14ac:dyDescent="0.2">
      <c r="A4040">
        <v>6.5380000000000003</v>
      </c>
      <c r="B4040">
        <v>23.117701117938498</v>
      </c>
      <c r="E4040">
        <v>85.208067918293011</v>
      </c>
    </row>
    <row r="4041" spans="1:5" x14ac:dyDescent="0.2">
      <c r="A4041">
        <v>6.5389999999999997</v>
      </c>
      <c r="B4041">
        <v>23.1632512626514</v>
      </c>
      <c r="E4041">
        <v>85.223135925295992</v>
      </c>
    </row>
    <row r="4042" spans="1:5" x14ac:dyDescent="0.2">
      <c r="A4042">
        <v>6.54</v>
      </c>
      <c r="B4042">
        <v>23.213213182386799</v>
      </c>
      <c r="E4042">
        <v>85.153345855859016</v>
      </c>
    </row>
    <row r="4043" spans="1:5" x14ac:dyDescent="0.2">
      <c r="A4043">
        <v>6.5410000000000004</v>
      </c>
      <c r="B4043">
        <v>23.2662117784364</v>
      </c>
      <c r="E4043">
        <v>84.973518072724971</v>
      </c>
    </row>
    <row r="4044" spans="1:5" x14ac:dyDescent="0.2">
      <c r="A4044">
        <v>6.5419999999999998</v>
      </c>
      <c r="B4044">
        <v>23.320814656312301</v>
      </c>
      <c r="E4044">
        <v>84.661440107885994</v>
      </c>
    </row>
    <row r="4045" spans="1:5" x14ac:dyDescent="0.2">
      <c r="A4045">
        <v>6.5430000000000001</v>
      </c>
      <c r="B4045">
        <v>23.375704013085901</v>
      </c>
      <c r="E4045">
        <v>84.223460007358028</v>
      </c>
    </row>
    <row r="4046" spans="1:5" x14ac:dyDescent="0.2">
      <c r="A4046">
        <v>6.5439999999999996</v>
      </c>
      <c r="B4046">
        <v>23.4292182711511</v>
      </c>
      <c r="E4046">
        <v>83.665683739274982</v>
      </c>
    </row>
    <row r="4047" spans="1:5" x14ac:dyDescent="0.2">
      <c r="A4047">
        <v>6.5449999999999999</v>
      </c>
      <c r="B4047">
        <v>23.479810444461101</v>
      </c>
      <c r="E4047">
        <v>83.013449458529976</v>
      </c>
    </row>
    <row r="4048" spans="1:5" x14ac:dyDescent="0.2">
      <c r="A4048">
        <v>6.5460000000000003</v>
      </c>
      <c r="B4048">
        <v>23.525990842748701</v>
      </c>
      <c r="E4048">
        <v>82.299488719128988</v>
      </c>
    </row>
    <row r="4049" spans="1:5" x14ac:dyDescent="0.2">
      <c r="A4049">
        <v>6.5469999999999997</v>
      </c>
      <c r="B4049">
        <v>23.566269775746399</v>
      </c>
      <c r="E4049">
        <v>81.573099067801991</v>
      </c>
    </row>
    <row r="4050" spans="1:5" x14ac:dyDescent="0.2">
      <c r="A4050">
        <v>6.548</v>
      </c>
      <c r="B4050">
        <v>23.5992721447459</v>
      </c>
      <c r="E4050">
        <v>80.873457517345003</v>
      </c>
    </row>
    <row r="4051" spans="1:5" x14ac:dyDescent="0.2">
      <c r="A4051">
        <v>6.5490000000000004</v>
      </c>
      <c r="B4051">
        <v>23.623966625716101</v>
      </c>
      <c r="E4051">
        <v>80.260058801593971</v>
      </c>
    </row>
    <row r="4052" spans="1:5" x14ac:dyDescent="0.2">
      <c r="A4052">
        <v>6.55</v>
      </c>
      <c r="B4052">
        <v>23.639150007287</v>
      </c>
      <c r="E4052">
        <v>79.782610363320032</v>
      </c>
    </row>
    <row r="4053" spans="1:5" x14ac:dyDescent="0.2">
      <c r="A4053">
        <v>6.5510000000000002</v>
      </c>
      <c r="B4053">
        <v>23.6441347401047</v>
      </c>
      <c r="E4053">
        <v>79.480992539611009</v>
      </c>
    </row>
    <row r="4054" spans="1:5" x14ac:dyDescent="0.2">
      <c r="A4054">
        <v>6.5519999999999996</v>
      </c>
      <c r="B4054">
        <v>23.638347866373799</v>
      </c>
      <c r="E4054">
        <v>79.395964363198004</v>
      </c>
    </row>
    <row r="4055" spans="1:5" x14ac:dyDescent="0.2">
      <c r="A4055">
        <v>6.5529999999999999</v>
      </c>
      <c r="B4055">
        <v>23.621502907197002</v>
      </c>
      <c r="E4055">
        <v>79.547872765274974</v>
      </c>
    </row>
    <row r="4056" spans="1:5" x14ac:dyDescent="0.2">
      <c r="A4056">
        <v>6.5540000000000003</v>
      </c>
      <c r="B4056">
        <v>23.593599862574099</v>
      </c>
      <c r="E4056">
        <v>79.936176755927022</v>
      </c>
    </row>
    <row r="4057" spans="1:5" x14ac:dyDescent="0.2">
      <c r="A4057">
        <v>6.5549999999999997</v>
      </c>
      <c r="B4057">
        <v>23.555039802961801</v>
      </c>
      <c r="E4057">
        <v>80.554797527663993</v>
      </c>
    </row>
    <row r="4058" spans="1:5" x14ac:dyDescent="0.2">
      <c r="A4058">
        <v>6.556</v>
      </c>
      <c r="B4058">
        <v>23.506567573493701</v>
      </c>
      <c r="E4058">
        <v>81.369049158602991</v>
      </c>
    </row>
    <row r="4059" spans="1:5" x14ac:dyDescent="0.2">
      <c r="A4059">
        <v>6.5570000000000004</v>
      </c>
      <c r="B4059">
        <v>23.449271793980699</v>
      </c>
      <c r="E4059">
        <v>82.33171391339198</v>
      </c>
    </row>
    <row r="4060" spans="1:5" x14ac:dyDescent="0.2">
      <c r="A4060">
        <v>6.5579999999999998</v>
      </c>
      <c r="B4060">
        <v>23.384642154689899</v>
      </c>
      <c r="E4060">
        <v>83.389839727776973</v>
      </c>
    </row>
    <row r="4061" spans="1:5" x14ac:dyDescent="0.2">
      <c r="A4061">
        <v>6.5590000000000002</v>
      </c>
      <c r="B4061">
        <v>23.314340233227401</v>
      </c>
      <c r="E4061">
        <v>84.479247983011021</v>
      </c>
    </row>
    <row r="4062" spans="1:5" x14ac:dyDescent="0.2">
      <c r="A4062">
        <v>6.56</v>
      </c>
      <c r="B4062">
        <v>23.240485973435</v>
      </c>
      <c r="E4062">
        <v>85.528211049808988</v>
      </c>
    </row>
    <row r="4063" spans="1:5" x14ac:dyDescent="0.2">
      <c r="A4063">
        <v>6.5609999999999999</v>
      </c>
      <c r="B4063">
        <v>23.165199319154802</v>
      </c>
      <c r="E4063">
        <v>86.481133477275023</v>
      </c>
    </row>
    <row r="4064" spans="1:5" x14ac:dyDescent="0.2">
      <c r="A4064">
        <v>6.5620000000000003</v>
      </c>
      <c r="B4064">
        <v>23.0907721015673</v>
      </c>
      <c r="E4064">
        <v>87.272206747393966</v>
      </c>
    </row>
    <row r="4065" spans="1:5" x14ac:dyDescent="0.2">
      <c r="A4065">
        <v>6.5629999999999997</v>
      </c>
      <c r="B4065">
        <v>23.019610743412098</v>
      </c>
      <c r="E4065">
        <v>87.857128517192962</v>
      </c>
    </row>
    <row r="4066" spans="1:5" x14ac:dyDescent="0.2">
      <c r="A4066">
        <v>6.5640000000000001</v>
      </c>
      <c r="B4066">
        <v>22.9538924843106</v>
      </c>
      <c r="E4066">
        <v>88.203696036021995</v>
      </c>
    </row>
    <row r="4067" spans="1:5" x14ac:dyDescent="0.2">
      <c r="A4067">
        <v>6.5650000000000004</v>
      </c>
      <c r="B4067">
        <v>22.895794563884301</v>
      </c>
      <c r="E4067">
        <v>88.297573861111005</v>
      </c>
    </row>
    <row r="4068" spans="1:5" x14ac:dyDescent="0.2">
      <c r="A4068">
        <v>6.5659999999999998</v>
      </c>
      <c r="B4068">
        <v>22.847322334416202</v>
      </c>
      <c r="E4068">
        <v>88.139732692071959</v>
      </c>
    </row>
    <row r="4069" spans="1:5" x14ac:dyDescent="0.2">
      <c r="A4069">
        <v>6.5670000000000002</v>
      </c>
      <c r="B4069">
        <v>22.810251965071298</v>
      </c>
      <c r="E4069">
        <v>87.767337597646986</v>
      </c>
    </row>
    <row r="4070" spans="1:5" x14ac:dyDescent="0.2">
      <c r="A4070">
        <v>6.5679999999999996</v>
      </c>
      <c r="B4070">
        <v>22.7861877376758</v>
      </c>
      <c r="E4070">
        <v>87.217138989288003</v>
      </c>
    </row>
    <row r="4071" spans="1:5" x14ac:dyDescent="0.2">
      <c r="A4071">
        <v>6.569</v>
      </c>
      <c r="B4071">
        <v>22.776160976261</v>
      </c>
      <c r="E4071">
        <v>86.559740454699011</v>
      </c>
    </row>
    <row r="4072" spans="1:5" x14ac:dyDescent="0.2">
      <c r="A4072">
        <v>6.57</v>
      </c>
      <c r="B4072">
        <v>22.780916525960599</v>
      </c>
      <c r="E4072">
        <v>85.865875431748009</v>
      </c>
    </row>
    <row r="4073" spans="1:5" x14ac:dyDescent="0.2">
      <c r="A4073">
        <v>6.5709999999999997</v>
      </c>
      <c r="B4073">
        <v>22.800683569892598</v>
      </c>
      <c r="E4073">
        <v>85.203483317712994</v>
      </c>
    </row>
    <row r="4074" spans="1:5" x14ac:dyDescent="0.2">
      <c r="A4074">
        <v>6.5720000000000001</v>
      </c>
      <c r="B4074">
        <v>22.835347516498</v>
      </c>
      <c r="E4074">
        <v>84.633866500787008</v>
      </c>
    </row>
    <row r="4075" spans="1:5" x14ac:dyDescent="0.2">
      <c r="A4075">
        <v>6.5730000000000004</v>
      </c>
      <c r="B4075">
        <v>22.8839916333046</v>
      </c>
      <c r="E4075">
        <v>84.196494329493021</v>
      </c>
    </row>
    <row r="4076" spans="1:5" x14ac:dyDescent="0.2">
      <c r="A4076">
        <v>6.5739999999999998</v>
      </c>
      <c r="B4076">
        <v>22.9454700047221</v>
      </c>
      <c r="E4076">
        <v>83.906194780151964</v>
      </c>
    </row>
    <row r="4077" spans="1:5" x14ac:dyDescent="0.2">
      <c r="A4077">
        <v>6.5750000000000002</v>
      </c>
      <c r="B4077">
        <v>23.018006461585699</v>
      </c>
      <c r="E4077">
        <v>83.752752135196033</v>
      </c>
    </row>
    <row r="4078" spans="1:5" x14ac:dyDescent="0.2">
      <c r="A4078">
        <v>6.5759999999999996</v>
      </c>
      <c r="B4078">
        <v>23.099251876935199</v>
      </c>
      <c r="E4078">
        <v>83.705415707724967</v>
      </c>
    </row>
    <row r="4079" spans="1:5" x14ac:dyDescent="0.2">
      <c r="A4079">
        <v>6.577</v>
      </c>
      <c r="B4079">
        <v>23.1871436027083</v>
      </c>
      <c r="E4079">
        <v>83.716236285641969</v>
      </c>
    </row>
    <row r="4080" spans="1:5" x14ac:dyDescent="0.2">
      <c r="A4080">
        <v>6.5780000000000003</v>
      </c>
      <c r="B4080">
        <v>23.278702258370199</v>
      </c>
      <c r="E4080">
        <v>83.732686663335016</v>
      </c>
    </row>
    <row r="4081" spans="1:5" x14ac:dyDescent="0.2">
      <c r="A4081">
        <v>6.5789999999999997</v>
      </c>
      <c r="B4081">
        <v>23.371292238063401</v>
      </c>
      <c r="E4081">
        <v>83.710198933571007</v>
      </c>
    </row>
    <row r="4082" spans="1:5" x14ac:dyDescent="0.2">
      <c r="A4082">
        <v>6.58</v>
      </c>
      <c r="B4082">
        <v>23.462507119048201</v>
      </c>
      <c r="E4082">
        <v>83.605627032146003</v>
      </c>
    </row>
    <row r="4083" spans="1:5" x14ac:dyDescent="0.2">
      <c r="A4083">
        <v>6.5810000000000004</v>
      </c>
      <c r="B4083">
        <v>23.549539408128599</v>
      </c>
      <c r="E4083">
        <v>83.398759121164971</v>
      </c>
    </row>
    <row r="4084" spans="1:5" x14ac:dyDescent="0.2">
      <c r="A4084">
        <v>6.5819999999999999</v>
      </c>
      <c r="B4084">
        <v>23.629925386785398</v>
      </c>
      <c r="E4084">
        <v>83.080979099583999</v>
      </c>
    </row>
    <row r="4085" spans="1:5" x14ac:dyDescent="0.2">
      <c r="A4085">
        <v>6.5830000000000002</v>
      </c>
      <c r="B4085">
        <v>23.701831590074299</v>
      </c>
      <c r="E4085">
        <v>82.65664338779203</v>
      </c>
    </row>
    <row r="4086" spans="1:5" x14ac:dyDescent="0.2">
      <c r="A4086">
        <v>6.5839999999999996</v>
      </c>
      <c r="B4086">
        <v>23.763023482594299</v>
      </c>
      <c r="E4086">
        <v>82.142059033247051</v>
      </c>
    </row>
    <row r="4087" spans="1:5" x14ac:dyDescent="0.2">
      <c r="A4087">
        <v>6.585</v>
      </c>
      <c r="B4087">
        <v>23.812125965637001</v>
      </c>
      <c r="E4087">
        <v>81.563698779511014</v>
      </c>
    </row>
    <row r="4088" spans="1:5" x14ac:dyDescent="0.2">
      <c r="A4088">
        <v>6.5860000000000003</v>
      </c>
      <c r="B4088">
        <v>23.848107715171199</v>
      </c>
      <c r="E4088">
        <v>80.943839979385984</v>
      </c>
    </row>
    <row r="4089" spans="1:5" x14ac:dyDescent="0.2">
      <c r="A4089">
        <v>6.5869999999999997</v>
      </c>
      <c r="B4089">
        <v>23.8698228156067</v>
      </c>
      <c r="E4089">
        <v>80.322186015092996</v>
      </c>
    </row>
    <row r="4090" spans="1:5" x14ac:dyDescent="0.2">
      <c r="A4090">
        <v>6.5880000000000001</v>
      </c>
      <c r="B4090">
        <v>23.876927492266301</v>
      </c>
      <c r="E4090">
        <v>79.730284727775029</v>
      </c>
    </row>
    <row r="4091" spans="1:5" x14ac:dyDescent="0.2">
      <c r="A4091">
        <v>6.5890000000000004</v>
      </c>
      <c r="B4091">
        <v>23.8695363367091</v>
      </c>
      <c r="E4091">
        <v>79.20898893965699</v>
      </c>
    </row>
    <row r="4092" spans="1:5" x14ac:dyDescent="0.2">
      <c r="A4092">
        <v>6.59</v>
      </c>
      <c r="B4092">
        <v>23.8476493489351</v>
      </c>
      <c r="E4092">
        <v>78.798920773784005</v>
      </c>
    </row>
    <row r="4093" spans="1:5" x14ac:dyDescent="0.2">
      <c r="A4093">
        <v>6.5910000000000002</v>
      </c>
      <c r="B4093">
        <v>23.812125965637001</v>
      </c>
      <c r="E4093">
        <v>78.543298951886982</v>
      </c>
    </row>
    <row r="4094" spans="1:5" x14ac:dyDescent="0.2">
      <c r="A4094">
        <v>6.5919999999999996</v>
      </c>
      <c r="B4094">
        <v>23.7642839897436</v>
      </c>
      <c r="E4094">
        <v>78.476332472439992</v>
      </c>
    </row>
    <row r="4095" spans="1:5" x14ac:dyDescent="0.2">
      <c r="A4095">
        <v>6.593</v>
      </c>
      <c r="B4095">
        <v>23.705154745286102</v>
      </c>
      <c r="E4095">
        <v>78.627397476057979</v>
      </c>
    </row>
    <row r="4096" spans="1:5" x14ac:dyDescent="0.2">
      <c r="A4096">
        <v>6.5940000000000003</v>
      </c>
      <c r="B4096">
        <v>23.636514401429402</v>
      </c>
      <c r="E4096">
        <v>79.018092819489993</v>
      </c>
    </row>
    <row r="4097" spans="1:5" x14ac:dyDescent="0.2">
      <c r="A4097">
        <v>6.5949999999999998</v>
      </c>
      <c r="B4097">
        <v>23.560540197795099</v>
      </c>
      <c r="E4097">
        <v>79.639992200359984</v>
      </c>
    </row>
    <row r="4098" spans="1:5" x14ac:dyDescent="0.2">
      <c r="A4098">
        <v>6.5960000000000001</v>
      </c>
      <c r="B4098">
        <v>23.479008303548</v>
      </c>
      <c r="E4098">
        <v>80.480511518876028</v>
      </c>
    </row>
    <row r="4099" spans="1:5" x14ac:dyDescent="0.2">
      <c r="A4099">
        <v>6.5970000000000004</v>
      </c>
      <c r="B4099">
        <v>23.3942105498686</v>
      </c>
      <c r="E4099">
        <v>81.499001855409006</v>
      </c>
    </row>
    <row r="4100" spans="1:5" x14ac:dyDescent="0.2">
      <c r="A4100">
        <v>6.5979999999999999</v>
      </c>
      <c r="B4100">
        <v>23.308496063717001</v>
      </c>
      <c r="E4100">
        <v>82.643408854198015</v>
      </c>
    </row>
    <row r="4101" spans="1:5" x14ac:dyDescent="0.2">
      <c r="A4101">
        <v>6.5990000000000002</v>
      </c>
      <c r="B4101">
        <v>23.223583718478601</v>
      </c>
      <c r="E4101">
        <v>83.849603216835987</v>
      </c>
    </row>
    <row r="4102" spans="1:5" x14ac:dyDescent="0.2">
      <c r="A4102">
        <v>6.6</v>
      </c>
      <c r="B4102">
        <v>23.141765345334001</v>
      </c>
      <c r="E4102">
        <v>85.050614421768955</v>
      </c>
    </row>
    <row r="4103" spans="1:5" x14ac:dyDescent="0.2">
      <c r="A4103">
        <v>6.601</v>
      </c>
      <c r="B4103">
        <v>23.064702521888901</v>
      </c>
      <c r="E4103">
        <v>86.176876818953986</v>
      </c>
    </row>
    <row r="4104" spans="1:5" x14ac:dyDescent="0.2">
      <c r="A4104">
        <v>6.6020000000000003</v>
      </c>
      <c r="B4104">
        <v>22.993713051072099</v>
      </c>
      <c r="E4104">
        <v>87.170891170724019</v>
      </c>
    </row>
    <row r="4105" spans="1:5" x14ac:dyDescent="0.2">
      <c r="A4105">
        <v>6.6029999999999998</v>
      </c>
      <c r="B4105">
        <v>22.930343918930699</v>
      </c>
      <c r="E4105">
        <v>87.98153616002304</v>
      </c>
    </row>
    <row r="4106" spans="1:5" x14ac:dyDescent="0.2">
      <c r="A4106">
        <v>6.6040000000000001</v>
      </c>
      <c r="B4106">
        <v>22.875569153716199</v>
      </c>
      <c r="E4106">
        <v>88.575594592113021</v>
      </c>
    </row>
    <row r="4107" spans="1:5" x14ac:dyDescent="0.2">
      <c r="A4107">
        <v>6.6050000000000004</v>
      </c>
      <c r="B4107">
        <v>22.8300763047828</v>
      </c>
      <c r="E4107">
        <v>88.937043560511995</v>
      </c>
    </row>
    <row r="4108" spans="1:5" x14ac:dyDescent="0.2">
      <c r="A4108">
        <v>6.6059999999999999</v>
      </c>
      <c r="B4108">
        <v>22.7946102172642</v>
      </c>
      <c r="E4108">
        <v>89.063607487699016</v>
      </c>
    </row>
    <row r="4109" spans="1:5" x14ac:dyDescent="0.2">
      <c r="A4109">
        <v>6.6070000000000002</v>
      </c>
      <c r="B4109">
        <v>22.7694573700579</v>
      </c>
      <c r="E4109">
        <v>88.977530319867014</v>
      </c>
    </row>
    <row r="4110" spans="1:5" x14ac:dyDescent="0.2">
      <c r="A4110">
        <v>6.6079999999999997</v>
      </c>
      <c r="B4110">
        <v>22.754617763164099</v>
      </c>
      <c r="E4110">
        <v>88.703860329918996</v>
      </c>
    </row>
    <row r="4111" spans="1:5" x14ac:dyDescent="0.2">
      <c r="A4111">
        <v>6.609</v>
      </c>
      <c r="B4111">
        <v>22.750148692362</v>
      </c>
      <c r="E4111">
        <v>88.293052628445992</v>
      </c>
    </row>
    <row r="4112" spans="1:5" x14ac:dyDescent="0.2">
      <c r="A4112">
        <v>6.61</v>
      </c>
      <c r="B4112">
        <v>22.755763678754299</v>
      </c>
      <c r="E4112">
        <v>87.78625528600503</v>
      </c>
    </row>
    <row r="4113" spans="1:5" x14ac:dyDescent="0.2">
      <c r="A4113">
        <v>6.6109999999999998</v>
      </c>
      <c r="B4113">
        <v>22.770660581427698</v>
      </c>
      <c r="E4113">
        <v>87.239697322987979</v>
      </c>
    </row>
    <row r="4114" spans="1:5" x14ac:dyDescent="0.2">
      <c r="A4114">
        <v>6.6120000000000001</v>
      </c>
      <c r="B4114">
        <v>22.794209146807599</v>
      </c>
      <c r="E4114">
        <v>86.693299944196042</v>
      </c>
    </row>
    <row r="4115" spans="1:5" x14ac:dyDescent="0.2">
      <c r="A4115">
        <v>6.6130000000000004</v>
      </c>
      <c r="B4115">
        <v>22.8254926424217</v>
      </c>
      <c r="E4115">
        <v>86.184658172167019</v>
      </c>
    </row>
    <row r="4116" spans="1:5" x14ac:dyDescent="0.2">
      <c r="A4116">
        <v>6.6139999999999999</v>
      </c>
      <c r="B4116">
        <v>22.863422448459399</v>
      </c>
      <c r="E4116">
        <v>85.734394118127</v>
      </c>
    </row>
    <row r="4117" spans="1:5" x14ac:dyDescent="0.2">
      <c r="A4117">
        <v>6.6150000000000002</v>
      </c>
      <c r="B4117">
        <v>22.907024536668899</v>
      </c>
      <c r="E4117">
        <v>85.34947721986498</v>
      </c>
    </row>
    <row r="4118" spans="1:5" x14ac:dyDescent="0.2">
      <c r="A4118">
        <v>6.6159999999999997</v>
      </c>
      <c r="B4118">
        <v>22.955439470357401</v>
      </c>
      <c r="E4118">
        <v>85.030588671131</v>
      </c>
    </row>
    <row r="4119" spans="1:5" x14ac:dyDescent="0.2">
      <c r="A4119">
        <v>6.617</v>
      </c>
      <c r="B4119">
        <v>23.007635925493801</v>
      </c>
      <c r="E4119">
        <v>84.754177786422986</v>
      </c>
    </row>
    <row r="4120" spans="1:5" x14ac:dyDescent="0.2">
      <c r="A4120">
        <v>6.6180000000000003</v>
      </c>
      <c r="B4120">
        <v>23.062983648503501</v>
      </c>
      <c r="E4120">
        <v>84.510283644336994</v>
      </c>
    </row>
    <row r="4121" spans="1:5" x14ac:dyDescent="0.2">
      <c r="A4121">
        <v>6.6189999999999998</v>
      </c>
      <c r="B4121">
        <v>23.120852385811698</v>
      </c>
      <c r="E4121">
        <v>84.270750889690987</v>
      </c>
    </row>
    <row r="4122" spans="1:5" x14ac:dyDescent="0.2">
      <c r="A4122">
        <v>6.62</v>
      </c>
      <c r="B4122">
        <v>23.1807264754028</v>
      </c>
      <c r="E4122">
        <v>84.016162978880004</v>
      </c>
    </row>
    <row r="4123" spans="1:5" x14ac:dyDescent="0.2">
      <c r="A4123">
        <v>6.6210000000000004</v>
      </c>
      <c r="B4123">
        <v>23.2422048468204</v>
      </c>
      <c r="E4123">
        <v>83.734311940534951</v>
      </c>
    </row>
    <row r="4124" spans="1:5" x14ac:dyDescent="0.2">
      <c r="A4124">
        <v>6.6219999999999999</v>
      </c>
      <c r="B4124">
        <v>23.304771838048701</v>
      </c>
      <c r="E4124">
        <v>83.418476603327008</v>
      </c>
    </row>
    <row r="4125" spans="1:5" x14ac:dyDescent="0.2">
      <c r="A4125">
        <v>6.6230000000000002</v>
      </c>
      <c r="B4125">
        <v>23.367911787072099</v>
      </c>
      <c r="E4125">
        <v>83.061480356829975</v>
      </c>
    </row>
    <row r="4126" spans="1:5" x14ac:dyDescent="0.2">
      <c r="A4126">
        <v>6.6239999999999997</v>
      </c>
      <c r="B4126">
        <v>23.4309371445365</v>
      </c>
      <c r="E4126">
        <v>82.682175814370964</v>
      </c>
    </row>
    <row r="4127" spans="1:5" x14ac:dyDescent="0.2">
      <c r="A4127">
        <v>6.625</v>
      </c>
      <c r="B4127">
        <v>23.493274952646701</v>
      </c>
      <c r="E4127">
        <v>82.281681002648043</v>
      </c>
    </row>
    <row r="4128" spans="1:5" x14ac:dyDescent="0.2">
      <c r="A4128">
        <v>6.6260000000000003</v>
      </c>
      <c r="B4128">
        <v>23.553951183151099</v>
      </c>
      <c r="E4128">
        <v>81.881691418530011</v>
      </c>
    </row>
    <row r="4129" spans="1:5" x14ac:dyDescent="0.2">
      <c r="A4129">
        <v>6.6269999999999998</v>
      </c>
      <c r="B4129">
        <v>23.612220990915901</v>
      </c>
      <c r="E4129">
        <v>81.496508774264953</v>
      </c>
    </row>
    <row r="4130" spans="1:5" x14ac:dyDescent="0.2">
      <c r="A4130">
        <v>6.6280000000000001</v>
      </c>
      <c r="B4130">
        <v>23.6671676434689</v>
      </c>
      <c r="E4130">
        <v>81.140234450918967</v>
      </c>
    </row>
    <row r="4131" spans="1:5" x14ac:dyDescent="0.2">
      <c r="A4131">
        <v>6.6289999999999996</v>
      </c>
      <c r="B4131">
        <v>23.717702520999499</v>
      </c>
      <c r="E4131">
        <v>80.822859702343976</v>
      </c>
    </row>
    <row r="4132" spans="1:5" x14ac:dyDescent="0.2">
      <c r="A4132">
        <v>6.63</v>
      </c>
      <c r="B4132">
        <v>23.762908891035298</v>
      </c>
      <c r="E4132">
        <v>80.55394665058401</v>
      </c>
    </row>
    <row r="4133" spans="1:5" x14ac:dyDescent="0.2">
      <c r="A4133">
        <v>6.6310000000000002</v>
      </c>
      <c r="B4133">
        <v>23.801812725324702</v>
      </c>
      <c r="E4133">
        <v>80.334526597426986</v>
      </c>
    </row>
    <row r="4134" spans="1:5" x14ac:dyDescent="0.2">
      <c r="A4134">
        <v>6.6319999999999997</v>
      </c>
      <c r="B4134">
        <v>23.833439995615901</v>
      </c>
      <c r="E4134">
        <v>80.159167564692041</v>
      </c>
    </row>
    <row r="4135" spans="1:5" x14ac:dyDescent="0.2">
      <c r="A4135">
        <v>6.633</v>
      </c>
      <c r="B4135">
        <v>23.8568166736572</v>
      </c>
      <c r="E4135">
        <v>80.029512956279973</v>
      </c>
    </row>
    <row r="4136" spans="1:5" x14ac:dyDescent="0.2">
      <c r="A4136">
        <v>6.6340000000000003</v>
      </c>
      <c r="B4136">
        <v>23.871197914315001</v>
      </c>
      <c r="E4136">
        <v>79.93489635225302</v>
      </c>
    </row>
    <row r="4137" spans="1:5" x14ac:dyDescent="0.2">
      <c r="A4137">
        <v>6.6349999999999998</v>
      </c>
      <c r="B4137">
        <v>23.875552393557999</v>
      </c>
      <c r="E4137">
        <v>79.867214354889029</v>
      </c>
    </row>
    <row r="4138" spans="1:5" x14ac:dyDescent="0.2">
      <c r="A4138">
        <v>6.6360000000000001</v>
      </c>
      <c r="B4138">
        <v>23.869192562032001</v>
      </c>
      <c r="E4138">
        <v>79.830527901109008</v>
      </c>
    </row>
    <row r="4139" spans="1:5" x14ac:dyDescent="0.2">
      <c r="A4139">
        <v>6.6369999999999996</v>
      </c>
      <c r="B4139">
        <v>23.8514881661625</v>
      </c>
      <c r="E4139">
        <v>79.814346364110975</v>
      </c>
    </row>
    <row r="4140" spans="1:5" x14ac:dyDescent="0.2">
      <c r="A4140">
        <v>6.6379999999999999</v>
      </c>
      <c r="B4140">
        <v>23.821866248154201</v>
      </c>
      <c r="E4140">
        <v>79.824941253809982</v>
      </c>
    </row>
    <row r="4141" spans="1:5" x14ac:dyDescent="0.2">
      <c r="A4141">
        <v>6.6390000000000002</v>
      </c>
      <c r="B4141">
        <v>23.7801549206687</v>
      </c>
      <c r="E4141">
        <v>79.871191391606999</v>
      </c>
    </row>
    <row r="4142" spans="1:5" x14ac:dyDescent="0.2">
      <c r="A4142">
        <v>6.64</v>
      </c>
      <c r="B4142">
        <v>23.7264114794854</v>
      </c>
      <c r="E4142">
        <v>79.96325709460001</v>
      </c>
    </row>
    <row r="4143" spans="1:5" x14ac:dyDescent="0.2">
      <c r="A4143">
        <v>6.641</v>
      </c>
      <c r="B4143">
        <v>23.660807811942998</v>
      </c>
      <c r="E4143">
        <v>80.118263338883992</v>
      </c>
    </row>
    <row r="4144" spans="1:5" x14ac:dyDescent="0.2">
      <c r="A4144">
        <v>6.6420000000000003</v>
      </c>
      <c r="B4144">
        <v>23.584203354734001</v>
      </c>
      <c r="E4144">
        <v>80.367056842256034</v>
      </c>
    </row>
    <row r="4145" spans="1:5" x14ac:dyDescent="0.2">
      <c r="A4145">
        <v>6.6429999999999998</v>
      </c>
      <c r="B4145">
        <v>23.4978586150078</v>
      </c>
      <c r="E4145">
        <v>80.725284447789988</v>
      </c>
    </row>
    <row r="4146" spans="1:5" x14ac:dyDescent="0.2">
      <c r="A4146">
        <v>6.6440000000000001</v>
      </c>
      <c r="B4146">
        <v>23.403091395693099</v>
      </c>
      <c r="E4146">
        <v>81.226879656966958</v>
      </c>
    </row>
    <row r="4147" spans="1:5" x14ac:dyDescent="0.2">
      <c r="A4147">
        <v>6.6449999999999996</v>
      </c>
      <c r="B4147">
        <v>23.302021640631999</v>
      </c>
      <c r="E4147">
        <v>81.893105777892004</v>
      </c>
    </row>
    <row r="4148" spans="1:5" x14ac:dyDescent="0.2">
      <c r="A4148">
        <v>6.6459999999999999</v>
      </c>
      <c r="B4148">
        <v>23.197113068343601</v>
      </c>
      <c r="E4148">
        <v>82.730882014572956</v>
      </c>
    </row>
    <row r="4149" spans="1:5" x14ac:dyDescent="0.2">
      <c r="A4149">
        <v>6.6470000000000002</v>
      </c>
      <c r="B4149">
        <v>23.090542918449302</v>
      </c>
      <c r="E4149">
        <v>83.740675027408997</v>
      </c>
    </row>
    <row r="4150" spans="1:5" x14ac:dyDescent="0.2">
      <c r="A4150">
        <v>6.6479999999999997</v>
      </c>
      <c r="B4150">
        <v>22.985405163042799</v>
      </c>
      <c r="E4150">
        <v>84.90624144987197</v>
      </c>
    </row>
    <row r="4151" spans="1:5" x14ac:dyDescent="0.2">
      <c r="A4151">
        <v>6.649</v>
      </c>
      <c r="B4151">
        <v>22.884621886879199</v>
      </c>
      <c r="E4151">
        <v>86.173725636074039</v>
      </c>
    </row>
    <row r="4152" spans="1:5" x14ac:dyDescent="0.2">
      <c r="A4152">
        <v>6.65</v>
      </c>
      <c r="B4152">
        <v>22.790828695816302</v>
      </c>
      <c r="E4152">
        <v>87.492184986178984</v>
      </c>
    </row>
    <row r="4153" spans="1:5" x14ac:dyDescent="0.2">
      <c r="A4153">
        <v>6.6509999999999998</v>
      </c>
      <c r="B4153">
        <v>22.707062266168201</v>
      </c>
      <c r="E4153">
        <v>88.785365963578045</v>
      </c>
    </row>
    <row r="4154" spans="1:5" x14ac:dyDescent="0.2">
      <c r="A4154">
        <v>6.6520000000000001</v>
      </c>
      <c r="B4154">
        <v>22.635958203792502</v>
      </c>
      <c r="E4154">
        <v>89.959290983372966</v>
      </c>
    </row>
    <row r="4155" spans="1:5" x14ac:dyDescent="0.2">
      <c r="A4155">
        <v>6.6529999999999996</v>
      </c>
      <c r="B4155">
        <v>22.579636452531101</v>
      </c>
      <c r="E4155">
        <v>90.937464542947964</v>
      </c>
    </row>
    <row r="4156" spans="1:5" x14ac:dyDescent="0.2">
      <c r="A4156">
        <v>6.6539999999999999</v>
      </c>
      <c r="B4156">
        <v>22.5403888435646</v>
      </c>
      <c r="E4156">
        <v>91.641801133883007</v>
      </c>
    </row>
    <row r="4157" spans="1:5" x14ac:dyDescent="0.2">
      <c r="A4157">
        <v>6.6550000000000002</v>
      </c>
      <c r="B4157">
        <v>22.519705067160402</v>
      </c>
      <c r="E4157">
        <v>92.000917005596989</v>
      </c>
    </row>
    <row r="4158" spans="1:5" x14ac:dyDescent="0.2">
      <c r="A4158">
        <v>6.6559999999999997</v>
      </c>
      <c r="B4158">
        <v>22.518559151570201</v>
      </c>
      <c r="E4158">
        <v>91.988055530253973</v>
      </c>
    </row>
    <row r="4159" spans="1:5" x14ac:dyDescent="0.2">
      <c r="A4159">
        <v>6.657</v>
      </c>
      <c r="B4159">
        <v>22.537638646148</v>
      </c>
      <c r="E4159">
        <v>91.585007919528948</v>
      </c>
    </row>
    <row r="4160" spans="1:5" x14ac:dyDescent="0.2">
      <c r="A4160">
        <v>6.6580000000000004</v>
      </c>
      <c r="B4160">
        <v>22.576599776216899</v>
      </c>
      <c r="E4160">
        <v>90.810531996934003</v>
      </c>
    </row>
    <row r="4161" spans="1:5" x14ac:dyDescent="0.2">
      <c r="A4161">
        <v>6.6589999999999998</v>
      </c>
      <c r="B4161">
        <v>22.634525809304598</v>
      </c>
      <c r="E4161">
        <v>89.713930449534018</v>
      </c>
    </row>
    <row r="4162" spans="1:5" x14ac:dyDescent="0.2">
      <c r="A4162">
        <v>6.66</v>
      </c>
      <c r="B4162">
        <v>22.710041646702901</v>
      </c>
      <c r="E4162">
        <v>88.373011623018954</v>
      </c>
    </row>
    <row r="4163" spans="1:5" x14ac:dyDescent="0.2">
      <c r="A4163">
        <v>6.6609999999999996</v>
      </c>
      <c r="B4163">
        <v>22.8009127530106</v>
      </c>
      <c r="E4163">
        <v>86.870305117224973</v>
      </c>
    </row>
    <row r="4164" spans="1:5" x14ac:dyDescent="0.2">
      <c r="A4164">
        <v>6.6619999999999999</v>
      </c>
      <c r="B4164">
        <v>22.904274339252201</v>
      </c>
      <c r="E4164">
        <v>85.316473743520021</v>
      </c>
    </row>
    <row r="4165" spans="1:5" x14ac:dyDescent="0.2">
      <c r="A4165">
        <v>6.6630000000000003</v>
      </c>
      <c r="B4165">
        <v>23.0173762080111</v>
      </c>
      <c r="E4165">
        <v>83.811222585918983</v>
      </c>
    </row>
    <row r="4166" spans="1:5" x14ac:dyDescent="0.2">
      <c r="A4166">
        <v>6.6639999999999997</v>
      </c>
      <c r="B4166">
        <v>23.136608725177801</v>
      </c>
      <c r="E4166">
        <v>82.438776836041995</v>
      </c>
    </row>
    <row r="4167" spans="1:5" x14ac:dyDescent="0.2">
      <c r="A4167">
        <v>6.665</v>
      </c>
      <c r="B4167">
        <v>23.258419552422598</v>
      </c>
      <c r="E4167">
        <v>81.276211892551999</v>
      </c>
    </row>
    <row r="4168" spans="1:5" x14ac:dyDescent="0.2">
      <c r="A4168">
        <v>6.6660000000000004</v>
      </c>
      <c r="B4168">
        <v>23.379657421872299</v>
      </c>
      <c r="E4168">
        <v>80.364962080404041</v>
      </c>
    </row>
    <row r="4169" spans="1:5" x14ac:dyDescent="0.2">
      <c r="A4169">
        <v>6.6669999999999998</v>
      </c>
      <c r="B4169">
        <v>23.496769995196999</v>
      </c>
      <c r="E4169">
        <v>79.715656184106024</v>
      </c>
    </row>
    <row r="4170" spans="1:5" x14ac:dyDescent="0.2">
      <c r="A4170">
        <v>6.6680000000000001</v>
      </c>
      <c r="B4170">
        <v>23.6065487087441</v>
      </c>
      <c r="E4170">
        <v>79.323831576509008</v>
      </c>
    </row>
    <row r="4171" spans="1:5" x14ac:dyDescent="0.2">
      <c r="A4171">
        <v>6.6689999999999996</v>
      </c>
      <c r="B4171">
        <v>23.706472548214901</v>
      </c>
      <c r="E4171">
        <v>79.161610538942</v>
      </c>
    </row>
    <row r="4172" spans="1:5" x14ac:dyDescent="0.2">
      <c r="A4172">
        <v>6.67</v>
      </c>
      <c r="B4172">
        <v>23.7937340204133</v>
      </c>
      <c r="E4172">
        <v>79.175247786636987</v>
      </c>
    </row>
    <row r="4173" spans="1:5" x14ac:dyDescent="0.2">
      <c r="A4173">
        <v>6.6710000000000003</v>
      </c>
      <c r="B4173">
        <v>23.8662131814974</v>
      </c>
      <c r="E4173">
        <v>79.334192468897982</v>
      </c>
    </row>
    <row r="4174" spans="1:5" x14ac:dyDescent="0.2">
      <c r="A4174">
        <v>6.6719999999999997</v>
      </c>
      <c r="B4174">
        <v>23.9224203411997</v>
      </c>
      <c r="E4174">
        <v>79.58339742095103</v>
      </c>
    </row>
    <row r="4175" spans="1:5" x14ac:dyDescent="0.2">
      <c r="A4175">
        <v>6.673</v>
      </c>
      <c r="B4175">
        <v>23.960693921914402</v>
      </c>
      <c r="E4175">
        <v>79.891019742527988</v>
      </c>
    </row>
    <row r="4176" spans="1:5" x14ac:dyDescent="0.2">
      <c r="A4176">
        <v>6.6740000000000004</v>
      </c>
      <c r="B4176">
        <v>23.980575557405501</v>
      </c>
      <c r="E4176">
        <v>80.224101948599014</v>
      </c>
    </row>
    <row r="4177" spans="1:5" x14ac:dyDescent="0.2">
      <c r="A4177">
        <v>6.6749999999999998</v>
      </c>
      <c r="B4177">
        <v>23.981893360334301</v>
      </c>
      <c r="E4177">
        <v>80.565482815304961</v>
      </c>
    </row>
    <row r="4178" spans="1:5" x14ac:dyDescent="0.2">
      <c r="A4178">
        <v>6.6760000000000002</v>
      </c>
      <c r="B4178">
        <v>23.964590034921301</v>
      </c>
      <c r="E4178">
        <v>80.883921224647963</v>
      </c>
    </row>
    <row r="4179" spans="1:5" x14ac:dyDescent="0.2">
      <c r="A4179">
        <v>6.6769999999999996</v>
      </c>
      <c r="B4179">
        <v>23.9298687925364</v>
      </c>
      <c r="E4179">
        <v>81.173856694303026</v>
      </c>
    </row>
    <row r="4180" spans="1:5" x14ac:dyDescent="0.2">
      <c r="A4180">
        <v>6.6779999999999999</v>
      </c>
      <c r="B4180">
        <v>23.878875548769798</v>
      </c>
      <c r="E4180">
        <v>81.412082915479971</v>
      </c>
    </row>
    <row r="4181" spans="1:5" x14ac:dyDescent="0.2">
      <c r="A4181">
        <v>6.6790000000000003</v>
      </c>
      <c r="B4181">
        <v>23.813386472786298</v>
      </c>
      <c r="E4181">
        <v>81.583052746272983</v>
      </c>
    </row>
    <row r="4182" spans="1:5" x14ac:dyDescent="0.2">
      <c r="A4182">
        <v>6.68</v>
      </c>
      <c r="B4182">
        <v>23.735865283105099</v>
      </c>
      <c r="E4182">
        <v>81.68754070964502</v>
      </c>
    </row>
    <row r="4183" spans="1:5" x14ac:dyDescent="0.2">
      <c r="A4183">
        <v>6.681</v>
      </c>
      <c r="B4183">
        <v>23.648775698245199</v>
      </c>
      <c r="E4183">
        <v>81.726563069677979</v>
      </c>
    </row>
    <row r="4184" spans="1:5" x14ac:dyDescent="0.2">
      <c r="A4184">
        <v>6.6820000000000004</v>
      </c>
      <c r="B4184">
        <v>23.5549252114028</v>
      </c>
      <c r="E4184">
        <v>81.71486246424405</v>
      </c>
    </row>
    <row r="4185" spans="1:5" x14ac:dyDescent="0.2">
      <c r="A4185">
        <v>6.6829999999999998</v>
      </c>
      <c r="B4185">
        <v>23.457350498892001</v>
      </c>
      <c r="E4185">
        <v>81.697553608356998</v>
      </c>
    </row>
    <row r="4186" spans="1:5" x14ac:dyDescent="0.2">
      <c r="A4186">
        <v>6.6840000000000002</v>
      </c>
      <c r="B4186">
        <v>23.358973645468001</v>
      </c>
      <c r="E4186">
        <v>81.712730367879033</v>
      </c>
    </row>
    <row r="4187" spans="1:5" x14ac:dyDescent="0.2">
      <c r="A4187">
        <v>6.6849999999999996</v>
      </c>
      <c r="B4187">
        <v>23.2627740316656</v>
      </c>
      <c r="E4187">
        <v>81.810789721862989</v>
      </c>
    </row>
    <row r="4188" spans="1:5" x14ac:dyDescent="0.2">
      <c r="A4188">
        <v>6.6859999999999999</v>
      </c>
      <c r="B4188">
        <v>23.171616446460298</v>
      </c>
      <c r="E4188">
        <v>82.048149724379016</v>
      </c>
    </row>
    <row r="4189" spans="1:5" x14ac:dyDescent="0.2">
      <c r="A4189">
        <v>6.6870000000000003</v>
      </c>
      <c r="B4189">
        <v>23.087735425253101</v>
      </c>
      <c r="E4189">
        <v>82.451961385844015</v>
      </c>
    </row>
    <row r="4190" spans="1:5" x14ac:dyDescent="0.2">
      <c r="A4190">
        <v>6.6879999999999997</v>
      </c>
      <c r="B4190">
        <v>23.013365503445101</v>
      </c>
      <c r="E4190">
        <v>83.032581605367</v>
      </c>
    </row>
    <row r="4191" spans="1:5" x14ac:dyDescent="0.2">
      <c r="A4191">
        <v>6.6890000000000001</v>
      </c>
      <c r="B4191">
        <v>22.950225554421699</v>
      </c>
      <c r="E4191">
        <v>83.791032718992994</v>
      </c>
    </row>
    <row r="4192" spans="1:5" x14ac:dyDescent="0.2">
      <c r="A4192">
        <v>6.69</v>
      </c>
      <c r="B4192">
        <v>22.8995760853322</v>
      </c>
      <c r="E4192">
        <v>84.673221218144988</v>
      </c>
    </row>
    <row r="4193" spans="1:5" x14ac:dyDescent="0.2">
      <c r="A4193">
        <v>6.6909999999999998</v>
      </c>
      <c r="B4193">
        <v>22.8621046455306</v>
      </c>
      <c r="E4193">
        <v>85.626216570302972</v>
      </c>
    </row>
    <row r="4194" spans="1:5" x14ac:dyDescent="0.2">
      <c r="A4194">
        <v>6.6920000000000002</v>
      </c>
      <c r="B4194">
        <v>22.8383841928122</v>
      </c>
      <c r="E4194">
        <v>86.578423611952985</v>
      </c>
    </row>
    <row r="4195" spans="1:5" x14ac:dyDescent="0.2">
      <c r="A4195">
        <v>6.6929999999999996</v>
      </c>
      <c r="B4195">
        <v>22.8280709524998</v>
      </c>
      <c r="E4195">
        <v>87.450419025296014</v>
      </c>
    </row>
    <row r="4196" spans="1:5" x14ac:dyDescent="0.2">
      <c r="A4196">
        <v>6.694</v>
      </c>
      <c r="B4196">
        <v>22.830706558357399</v>
      </c>
      <c r="E4196">
        <v>88.162780597803021</v>
      </c>
    </row>
    <row r="4197" spans="1:5" x14ac:dyDescent="0.2">
      <c r="A4197">
        <v>6.6950000000000003</v>
      </c>
      <c r="B4197">
        <v>22.845431573692299</v>
      </c>
      <c r="E4197">
        <v>88.677217675429972</v>
      </c>
    </row>
    <row r="4198" spans="1:5" x14ac:dyDescent="0.2">
      <c r="A4198">
        <v>6.6959999999999997</v>
      </c>
      <c r="B4198">
        <v>22.8708136040166</v>
      </c>
      <c r="E4198">
        <v>88.932074546370984</v>
      </c>
    </row>
    <row r="4199" spans="1:5" x14ac:dyDescent="0.2">
      <c r="A4199">
        <v>6.6970000000000001</v>
      </c>
      <c r="B4199">
        <v>22.9054202548425</v>
      </c>
      <c r="E4199">
        <v>88.925293318479987</v>
      </c>
    </row>
    <row r="4200" spans="1:5" x14ac:dyDescent="0.2">
      <c r="A4200">
        <v>6.6980000000000004</v>
      </c>
      <c r="B4200">
        <v>22.9474753570051</v>
      </c>
      <c r="E4200">
        <v>88.656581507625958</v>
      </c>
    </row>
    <row r="4201" spans="1:5" x14ac:dyDescent="0.2">
      <c r="A4201">
        <v>6.6989999999999998</v>
      </c>
      <c r="B4201">
        <v>22.9950881497805</v>
      </c>
      <c r="E4201">
        <v>88.144982443682011</v>
      </c>
    </row>
    <row r="4202" spans="1:5" x14ac:dyDescent="0.2">
      <c r="A4202">
        <v>6.7</v>
      </c>
      <c r="B4202">
        <v>23.0464251682242</v>
      </c>
      <c r="E4202">
        <v>87.427731852395993</v>
      </c>
    </row>
    <row r="4203" spans="1:5" x14ac:dyDescent="0.2">
      <c r="A4203">
        <v>6.7009999999999996</v>
      </c>
      <c r="B4203">
        <v>23.0994810600533</v>
      </c>
      <c r="E4203">
        <v>86.564894487266997</v>
      </c>
    </row>
    <row r="4204" spans="1:5" x14ac:dyDescent="0.2">
      <c r="A4204">
        <v>6.702</v>
      </c>
      <c r="B4204">
        <v>23.152651543441401</v>
      </c>
      <c r="E4204">
        <v>85.600673338923002</v>
      </c>
    </row>
    <row r="4205" spans="1:5" x14ac:dyDescent="0.2">
      <c r="A4205">
        <v>6.7030000000000003</v>
      </c>
      <c r="B4205">
        <v>23.2044469281213</v>
      </c>
      <c r="E4205">
        <v>84.602877828906003</v>
      </c>
    </row>
    <row r="4206" spans="1:5" x14ac:dyDescent="0.2">
      <c r="A4206">
        <v>6.7039999999999997</v>
      </c>
      <c r="B4206">
        <v>23.253721298502501</v>
      </c>
      <c r="E4206">
        <v>83.636442859311046</v>
      </c>
    </row>
    <row r="4207" spans="1:5" x14ac:dyDescent="0.2">
      <c r="A4207">
        <v>6.7050000000000001</v>
      </c>
      <c r="B4207">
        <v>23.299443330553999</v>
      </c>
      <c r="E4207">
        <v>82.748486155373996</v>
      </c>
    </row>
    <row r="4208" spans="1:5" x14ac:dyDescent="0.2">
      <c r="A4208">
        <v>6.7060000000000004</v>
      </c>
      <c r="B4208">
        <v>23.340982770700901</v>
      </c>
      <c r="E4208">
        <v>81.993675651016019</v>
      </c>
    </row>
    <row r="4209" spans="1:5" x14ac:dyDescent="0.2">
      <c r="A4209">
        <v>6.7069999999999999</v>
      </c>
      <c r="B4209">
        <v>23.377938548486899</v>
      </c>
      <c r="E4209">
        <v>81.407243090150985</v>
      </c>
    </row>
    <row r="4210" spans="1:5" x14ac:dyDescent="0.2">
      <c r="A4210">
        <v>6.7080000000000002</v>
      </c>
      <c r="B4210">
        <v>23.409966889234699</v>
      </c>
      <c r="E4210">
        <v>81.007512977181989</v>
      </c>
    </row>
    <row r="4211" spans="1:5" x14ac:dyDescent="0.2">
      <c r="A4211">
        <v>6.7089999999999996</v>
      </c>
      <c r="B4211">
        <v>23.437125088723899</v>
      </c>
      <c r="E4211">
        <v>80.795409353468983</v>
      </c>
    </row>
    <row r="4212" spans="1:5" x14ac:dyDescent="0.2">
      <c r="A4212">
        <v>6.71</v>
      </c>
      <c r="B4212">
        <v>23.459355851175001</v>
      </c>
      <c r="E4212">
        <v>80.774161659010986</v>
      </c>
    </row>
    <row r="4213" spans="1:5" x14ac:dyDescent="0.2">
      <c r="A4213">
        <v>6.7110000000000003</v>
      </c>
      <c r="B4213">
        <v>23.476773768146899</v>
      </c>
      <c r="E4213">
        <v>80.900024899589994</v>
      </c>
    </row>
    <row r="4214" spans="1:5" x14ac:dyDescent="0.2">
      <c r="A4214">
        <v>6.7119999999999997</v>
      </c>
      <c r="B4214">
        <v>23.489665318537401</v>
      </c>
      <c r="E4214">
        <v>81.154396042735016</v>
      </c>
    </row>
    <row r="4215" spans="1:5" x14ac:dyDescent="0.2">
      <c r="A4215">
        <v>6.7130000000000001</v>
      </c>
      <c r="B4215">
        <v>23.4981450939053</v>
      </c>
      <c r="E4215">
        <v>81.494110287091019</v>
      </c>
    </row>
    <row r="4216" spans="1:5" x14ac:dyDescent="0.2">
      <c r="A4216">
        <v>6.7140000000000004</v>
      </c>
      <c r="B4216">
        <v>23.502671460486901</v>
      </c>
      <c r="E4216">
        <v>81.873754395639025</v>
      </c>
    </row>
    <row r="4217" spans="1:5" x14ac:dyDescent="0.2">
      <c r="A4217">
        <v>6.7149999999999999</v>
      </c>
      <c r="B4217">
        <v>23.5035881929591</v>
      </c>
      <c r="E4217">
        <v>82.258462412701988</v>
      </c>
    </row>
    <row r="4218" spans="1:5" x14ac:dyDescent="0.2">
      <c r="A4218">
        <v>6.7160000000000002</v>
      </c>
      <c r="B4218">
        <v>23.501124474440001</v>
      </c>
      <c r="E4218">
        <v>82.621620395381001</v>
      </c>
    </row>
    <row r="4219" spans="1:5" x14ac:dyDescent="0.2">
      <c r="A4219">
        <v>6.7169999999999996</v>
      </c>
      <c r="B4219">
        <v>23.495910558504299</v>
      </c>
      <c r="E4219">
        <v>82.924499332870028</v>
      </c>
    </row>
    <row r="4220" spans="1:5" x14ac:dyDescent="0.2">
      <c r="A4220">
        <v>6.718</v>
      </c>
      <c r="B4220">
        <v>23.4880037409315</v>
      </c>
      <c r="E4220">
        <v>83.163831220463976</v>
      </c>
    </row>
    <row r="4221" spans="1:5" x14ac:dyDescent="0.2">
      <c r="A4221">
        <v>6.7190000000000003</v>
      </c>
      <c r="B4221">
        <v>23.477633204839599</v>
      </c>
      <c r="E4221">
        <v>83.33085582484199</v>
      </c>
    </row>
    <row r="4222" spans="1:5" x14ac:dyDescent="0.2">
      <c r="A4222">
        <v>6.72</v>
      </c>
      <c r="B4222">
        <v>23.464913541787698</v>
      </c>
      <c r="E4222">
        <v>83.421390506294983</v>
      </c>
    </row>
    <row r="4223" spans="1:5" x14ac:dyDescent="0.2">
      <c r="A4223">
        <v>6.7210000000000001</v>
      </c>
      <c r="B4223">
        <v>23.4498447517758</v>
      </c>
      <c r="E4223">
        <v>83.452412598649971</v>
      </c>
    </row>
    <row r="4224" spans="1:5" x14ac:dyDescent="0.2">
      <c r="A4224">
        <v>6.7220000000000004</v>
      </c>
      <c r="B4224">
        <v>23.432083060126701</v>
      </c>
      <c r="E4224">
        <v>83.444881862276986</v>
      </c>
    </row>
    <row r="4225" spans="1:5" x14ac:dyDescent="0.2">
      <c r="A4225">
        <v>6.7229999999999999</v>
      </c>
      <c r="B4225">
        <v>23.411743058399601</v>
      </c>
      <c r="E4225">
        <v>83.404251856503947</v>
      </c>
    </row>
    <row r="4226" spans="1:5" x14ac:dyDescent="0.2">
      <c r="A4226">
        <v>6.7240000000000002</v>
      </c>
      <c r="B4226">
        <v>23.388251788799199</v>
      </c>
      <c r="E4226">
        <v>83.371507565645004</v>
      </c>
    </row>
    <row r="4227" spans="1:5" x14ac:dyDescent="0.2">
      <c r="A4227">
        <v>6.7249999999999996</v>
      </c>
      <c r="B4227">
        <v>23.361551955546101</v>
      </c>
      <c r="E4227">
        <v>83.359499320193038</v>
      </c>
    </row>
    <row r="4228" spans="1:5" x14ac:dyDescent="0.2">
      <c r="A4228">
        <v>6.726</v>
      </c>
      <c r="B4228">
        <v>23.331528967081301</v>
      </c>
      <c r="E4228">
        <v>83.383270183641002</v>
      </c>
    </row>
    <row r="4229" spans="1:5" x14ac:dyDescent="0.2">
      <c r="A4229">
        <v>6.7270000000000003</v>
      </c>
      <c r="B4229">
        <v>23.298125527625199</v>
      </c>
      <c r="E4229">
        <v>83.463212449916</v>
      </c>
    </row>
    <row r="4230" spans="1:5" x14ac:dyDescent="0.2">
      <c r="A4230">
        <v>6.7279999999999998</v>
      </c>
      <c r="B4230">
        <v>23.261685411854799</v>
      </c>
      <c r="E4230">
        <v>83.603146829014008</v>
      </c>
    </row>
    <row r="4231" spans="1:5" x14ac:dyDescent="0.2">
      <c r="A4231">
        <v>6.7290000000000001</v>
      </c>
      <c r="B4231">
        <v>23.222666986006399</v>
      </c>
      <c r="E4231">
        <v>83.790591810037029</v>
      </c>
    </row>
    <row r="4232" spans="1:5" x14ac:dyDescent="0.2">
      <c r="A4232">
        <v>6.73</v>
      </c>
      <c r="B4232">
        <v>23.181643207875101</v>
      </c>
      <c r="E4232">
        <v>84.033592141509985</v>
      </c>
    </row>
    <row r="4233" spans="1:5" x14ac:dyDescent="0.2">
      <c r="A4233">
        <v>6.7309999999999999</v>
      </c>
      <c r="B4233">
        <v>23.139702697271499</v>
      </c>
      <c r="E4233">
        <v>84.304504060532963</v>
      </c>
    </row>
    <row r="4234" spans="1:5" x14ac:dyDescent="0.2">
      <c r="A4234">
        <v>6.7320000000000002</v>
      </c>
      <c r="B4234">
        <v>23.0979340740064</v>
      </c>
      <c r="E4234">
        <v>84.589370239047014</v>
      </c>
    </row>
    <row r="4235" spans="1:5" x14ac:dyDescent="0.2">
      <c r="A4235">
        <v>6.7329999999999997</v>
      </c>
      <c r="B4235">
        <v>23.057540549449701</v>
      </c>
      <c r="E4235">
        <v>84.871625755697039</v>
      </c>
    </row>
    <row r="4236" spans="1:5" x14ac:dyDescent="0.2">
      <c r="A4236">
        <v>6.734</v>
      </c>
      <c r="B4236">
        <v>23.020069109648201</v>
      </c>
      <c r="E4236">
        <v>85.135517079782005</v>
      </c>
    </row>
    <row r="4237" spans="1:5" x14ac:dyDescent="0.2">
      <c r="A4237">
        <v>6.7350000000000003</v>
      </c>
      <c r="B4237">
        <v>22.9869521490896</v>
      </c>
      <c r="E4237">
        <v>85.357890085348004</v>
      </c>
    </row>
    <row r="4238" spans="1:5" x14ac:dyDescent="0.2">
      <c r="A4238">
        <v>6.7359999999999998</v>
      </c>
      <c r="B4238">
        <v>22.959450174923301</v>
      </c>
      <c r="E4238">
        <v>85.546255848396015</v>
      </c>
    </row>
    <row r="4239" spans="1:5" x14ac:dyDescent="0.2">
      <c r="A4239">
        <v>6.7370000000000001</v>
      </c>
      <c r="B4239">
        <v>22.9390528774167</v>
      </c>
      <c r="E4239">
        <v>85.686404522412033</v>
      </c>
    </row>
    <row r="4240" spans="1:5" x14ac:dyDescent="0.2">
      <c r="A4240">
        <v>6.7380000000000004</v>
      </c>
      <c r="B4240">
        <v>22.927078059498399</v>
      </c>
      <c r="E4240">
        <v>85.778676965198997</v>
      </c>
    </row>
    <row r="4241" spans="1:5" x14ac:dyDescent="0.2">
      <c r="A4241">
        <v>6.7389999999999999</v>
      </c>
      <c r="B4241">
        <v>22.9244424536408</v>
      </c>
      <c r="E4241">
        <v>85.837656410927991</v>
      </c>
    </row>
    <row r="4242" spans="1:5" x14ac:dyDescent="0.2">
      <c r="A4242">
        <v>6.74</v>
      </c>
      <c r="B4242">
        <v>22.9321773838751</v>
      </c>
      <c r="E4242">
        <v>85.860321579669005</v>
      </c>
    </row>
    <row r="4243" spans="1:5" x14ac:dyDescent="0.2">
      <c r="A4243">
        <v>6.7409999999999997</v>
      </c>
      <c r="B4243">
        <v>22.950855807996401</v>
      </c>
      <c r="E4243">
        <v>85.844648595831018</v>
      </c>
    </row>
    <row r="4244" spans="1:5" x14ac:dyDescent="0.2">
      <c r="A4244">
        <v>6.742</v>
      </c>
      <c r="B4244">
        <v>22.9809360922407</v>
      </c>
      <c r="E4244">
        <v>85.803483300910955</v>
      </c>
    </row>
    <row r="4245" spans="1:5" x14ac:dyDescent="0.2">
      <c r="A4245">
        <v>6.7430000000000003</v>
      </c>
      <c r="B4245">
        <v>23.022360940828701</v>
      </c>
      <c r="E4245">
        <v>85.714969161479985</v>
      </c>
    </row>
    <row r="4246" spans="1:5" x14ac:dyDescent="0.2">
      <c r="A4246">
        <v>6.7439999999999998</v>
      </c>
      <c r="B4246">
        <v>23.074729283303601</v>
      </c>
      <c r="E4246">
        <v>85.573005554898032</v>
      </c>
    </row>
    <row r="4247" spans="1:5" x14ac:dyDescent="0.2">
      <c r="A4247">
        <v>6.7450000000000001</v>
      </c>
      <c r="B4247">
        <v>23.137124387193399</v>
      </c>
      <c r="E4247">
        <v>85.366519325799004</v>
      </c>
    </row>
    <row r="4248" spans="1:5" x14ac:dyDescent="0.2">
      <c r="A4248">
        <v>6.7460000000000004</v>
      </c>
      <c r="B4248">
        <v>23.208343041128199</v>
      </c>
      <c r="E4248">
        <v>85.071929570361988</v>
      </c>
    </row>
    <row r="4249" spans="1:5" x14ac:dyDescent="0.2">
      <c r="A4249">
        <v>6.7469999999999999</v>
      </c>
      <c r="B4249">
        <v>23.286551780163499</v>
      </c>
      <c r="E4249">
        <v>84.678311328541952</v>
      </c>
    </row>
    <row r="4250" spans="1:5" x14ac:dyDescent="0.2">
      <c r="A4250">
        <v>6.7480000000000002</v>
      </c>
      <c r="B4250">
        <v>23.369516068898498</v>
      </c>
      <c r="E4250">
        <v>84.18401210865801</v>
      </c>
    </row>
    <row r="4251" spans="1:5" x14ac:dyDescent="0.2">
      <c r="A4251">
        <v>6.7489999999999997</v>
      </c>
      <c r="B4251">
        <v>23.454772188813902</v>
      </c>
      <c r="E4251">
        <v>83.582499794265004</v>
      </c>
    </row>
    <row r="4252" spans="1:5" x14ac:dyDescent="0.2">
      <c r="A4252">
        <v>6.75</v>
      </c>
      <c r="B4252">
        <v>23.539512646713799</v>
      </c>
      <c r="E4252">
        <v>82.887168636630008</v>
      </c>
    </row>
    <row r="4253" spans="1:5" x14ac:dyDescent="0.2">
      <c r="A4253">
        <v>6.7510000000000003</v>
      </c>
      <c r="B4253">
        <v>23.6209872451814</v>
      </c>
      <c r="E4253">
        <v>82.122720426015007</v>
      </c>
    </row>
    <row r="4254" spans="1:5" x14ac:dyDescent="0.2">
      <c r="A4254">
        <v>6.7519999999999998</v>
      </c>
      <c r="B4254">
        <v>23.696388491020599</v>
      </c>
      <c r="E4254">
        <v>81.309694799384999</v>
      </c>
    </row>
    <row r="4255" spans="1:5" x14ac:dyDescent="0.2">
      <c r="A4255">
        <v>6.7530000000000001</v>
      </c>
      <c r="B4255">
        <v>23.762966186814801</v>
      </c>
      <c r="E4255">
        <v>80.486636492131026</v>
      </c>
    </row>
    <row r="4256" spans="1:5" x14ac:dyDescent="0.2">
      <c r="A4256">
        <v>6.7539999999999996</v>
      </c>
      <c r="B4256">
        <v>23.818543092942502</v>
      </c>
      <c r="E4256">
        <v>79.696492930887018</v>
      </c>
    </row>
    <row r="4257" spans="1:5" x14ac:dyDescent="0.2">
      <c r="A4257">
        <v>6.7549999999999999</v>
      </c>
      <c r="B4257">
        <v>23.860712786664099</v>
      </c>
      <c r="E4257">
        <v>78.977699566685033</v>
      </c>
    </row>
    <row r="4258" spans="1:5" x14ac:dyDescent="0.2">
      <c r="A4258">
        <v>6.7560000000000002</v>
      </c>
      <c r="B4258">
        <v>23.887870986153299</v>
      </c>
      <c r="E4258">
        <v>78.375536500748979</v>
      </c>
    </row>
    <row r="4259" spans="1:5" x14ac:dyDescent="0.2">
      <c r="A4259">
        <v>6.7569999999999997</v>
      </c>
      <c r="B4259">
        <v>23.898757184260798</v>
      </c>
      <c r="E4259">
        <v>77.940937270071004</v>
      </c>
    </row>
    <row r="4260" spans="1:5" x14ac:dyDescent="0.2">
      <c r="A4260">
        <v>6.758</v>
      </c>
      <c r="B4260">
        <v>23.892168169616799</v>
      </c>
      <c r="E4260">
        <v>77.703334817767029</v>
      </c>
    </row>
    <row r="4261" spans="1:5" x14ac:dyDescent="0.2">
      <c r="A4261">
        <v>6.7590000000000003</v>
      </c>
      <c r="B4261">
        <v>23.8676455759852</v>
      </c>
      <c r="E4261">
        <v>77.709174414887002</v>
      </c>
    </row>
    <row r="4262" spans="1:5" x14ac:dyDescent="0.2">
      <c r="A4262">
        <v>6.76</v>
      </c>
      <c r="B4262">
        <v>23.8253612907045</v>
      </c>
      <c r="E4262">
        <v>77.97600967218699</v>
      </c>
    </row>
    <row r="4263" spans="1:5" x14ac:dyDescent="0.2">
      <c r="A4263">
        <v>6.7610000000000001</v>
      </c>
      <c r="B4263">
        <v>23.7654299053339</v>
      </c>
      <c r="E4263">
        <v>78.519314903665986</v>
      </c>
    </row>
    <row r="4264" spans="1:5" x14ac:dyDescent="0.2">
      <c r="A4264">
        <v>6.7619999999999996</v>
      </c>
      <c r="B4264">
        <v>23.6890546312429</v>
      </c>
      <c r="E4264">
        <v>79.330611596291021</v>
      </c>
    </row>
    <row r="4265" spans="1:5" x14ac:dyDescent="0.2">
      <c r="A4265">
        <v>6.7629999999999999</v>
      </c>
      <c r="B4265">
        <v>23.597897046037598</v>
      </c>
      <c r="E4265">
        <v>80.394363136543006</v>
      </c>
    </row>
    <row r="4266" spans="1:5" x14ac:dyDescent="0.2">
      <c r="A4266">
        <v>6.7640000000000002</v>
      </c>
      <c r="B4266">
        <v>23.493790614662299</v>
      </c>
      <c r="E4266">
        <v>81.661580241603986</v>
      </c>
    </row>
    <row r="4267" spans="1:5" x14ac:dyDescent="0.2">
      <c r="A4267">
        <v>6.7649999999999997</v>
      </c>
      <c r="B4267">
        <v>23.379542830313198</v>
      </c>
      <c r="E4267">
        <v>83.082373637828027</v>
      </c>
    </row>
    <row r="4268" spans="1:5" x14ac:dyDescent="0.2">
      <c r="A4268">
        <v>6.766</v>
      </c>
      <c r="B4268">
        <v>23.2584768482021</v>
      </c>
      <c r="E4268">
        <v>84.58312191499499</v>
      </c>
    </row>
    <row r="4269" spans="1:5" x14ac:dyDescent="0.2">
      <c r="A4269">
        <v>6.7670000000000003</v>
      </c>
      <c r="B4269">
        <v>23.1338012319816</v>
      </c>
      <c r="E4269">
        <v>86.082048191910019</v>
      </c>
    </row>
    <row r="4270" spans="1:5" x14ac:dyDescent="0.2">
      <c r="A4270">
        <v>6.7679999999999998</v>
      </c>
      <c r="B4270">
        <v>23.0095266862178</v>
      </c>
      <c r="E4270">
        <v>87.496020702921953</v>
      </c>
    </row>
    <row r="4271" spans="1:5" x14ac:dyDescent="0.2">
      <c r="A4271">
        <v>6.7690000000000001</v>
      </c>
      <c r="B4271">
        <v>22.8895493239174</v>
      </c>
      <c r="E4271">
        <v>88.746012886959022</v>
      </c>
    </row>
    <row r="4272" spans="1:5" x14ac:dyDescent="0.2">
      <c r="A4272">
        <v>6.77</v>
      </c>
      <c r="B4272">
        <v>22.7775933707488</v>
      </c>
      <c r="E4272">
        <v>89.75307619691398</v>
      </c>
    </row>
    <row r="4273" spans="1:5" x14ac:dyDescent="0.2">
      <c r="A4273">
        <v>6.7709999999999999</v>
      </c>
      <c r="B4273">
        <v>22.677612235498501</v>
      </c>
      <c r="E4273">
        <v>90.462878715887996</v>
      </c>
    </row>
    <row r="4274" spans="1:5" x14ac:dyDescent="0.2">
      <c r="A4274">
        <v>6.7720000000000002</v>
      </c>
      <c r="B4274">
        <v>22.592871777598599</v>
      </c>
      <c r="E4274">
        <v>90.845072626465992</v>
      </c>
    </row>
    <row r="4275" spans="1:5" x14ac:dyDescent="0.2">
      <c r="A4275">
        <v>6.7729999999999997</v>
      </c>
      <c r="B4275">
        <v>22.526122194465898</v>
      </c>
      <c r="E4275">
        <v>90.882474734755988</v>
      </c>
    </row>
    <row r="4276" spans="1:5" x14ac:dyDescent="0.2">
      <c r="A4276">
        <v>6.774</v>
      </c>
      <c r="B4276">
        <v>22.479999091957801</v>
      </c>
      <c r="E4276">
        <v>90.604490881407003</v>
      </c>
    </row>
    <row r="4277" spans="1:5" x14ac:dyDescent="0.2">
      <c r="A4277">
        <v>6.7750000000000004</v>
      </c>
      <c r="B4277">
        <v>22.456164047680399</v>
      </c>
      <c r="E4277">
        <v>90.058028153172017</v>
      </c>
    </row>
    <row r="4278" spans="1:5" x14ac:dyDescent="0.2">
      <c r="A4278">
        <v>6.7759999999999998</v>
      </c>
      <c r="B4278">
        <v>22.455247315208201</v>
      </c>
      <c r="E4278">
        <v>89.309085408301996</v>
      </c>
    </row>
    <row r="4279" spans="1:5" x14ac:dyDescent="0.2">
      <c r="A4279">
        <v>6.7770000000000001</v>
      </c>
      <c r="B4279">
        <v>22.477821852336401</v>
      </c>
      <c r="E4279">
        <v>88.446172409884014</v>
      </c>
    </row>
    <row r="4280" spans="1:5" x14ac:dyDescent="0.2">
      <c r="A4280">
        <v>6.7779999999999996</v>
      </c>
      <c r="B4280">
        <v>22.5232001097107</v>
      </c>
      <c r="E4280">
        <v>87.547111731752977</v>
      </c>
    </row>
    <row r="4281" spans="1:5" x14ac:dyDescent="0.2">
      <c r="A4281">
        <v>6.7789999999999999</v>
      </c>
      <c r="B4281">
        <v>22.590006988622999</v>
      </c>
      <c r="E4281">
        <v>86.685379168548991</v>
      </c>
    </row>
    <row r="4282" spans="1:5" x14ac:dyDescent="0.2">
      <c r="A4282">
        <v>6.78</v>
      </c>
      <c r="B4282">
        <v>22.676466319908201</v>
      </c>
      <c r="E4282">
        <v>85.90639378348601</v>
      </c>
    </row>
    <row r="4283" spans="1:5" x14ac:dyDescent="0.2">
      <c r="A4283">
        <v>6.7809999999999997</v>
      </c>
      <c r="B4283">
        <v>22.779942497708799</v>
      </c>
      <c r="E4283">
        <v>85.244237828239989</v>
      </c>
    </row>
    <row r="4284" spans="1:5" x14ac:dyDescent="0.2">
      <c r="A4284">
        <v>6.782</v>
      </c>
      <c r="B4284">
        <v>22.897055071033598</v>
      </c>
      <c r="E4284">
        <v>84.682556814137001</v>
      </c>
    </row>
    <row r="4285" spans="1:5" x14ac:dyDescent="0.2">
      <c r="A4285">
        <v>6.7830000000000004</v>
      </c>
      <c r="B4285">
        <v>23.024767363568198</v>
      </c>
      <c r="E4285">
        <v>84.209757933584967</v>
      </c>
    </row>
    <row r="4286" spans="1:5" x14ac:dyDescent="0.2">
      <c r="A4286">
        <v>6.7839999999999998</v>
      </c>
      <c r="B4286">
        <v>23.158896783408402</v>
      </c>
      <c r="E4286">
        <v>83.782512416526004</v>
      </c>
    </row>
    <row r="4287" spans="1:5" x14ac:dyDescent="0.2">
      <c r="A4287">
        <v>6.7850000000000001</v>
      </c>
      <c r="B4287">
        <v>23.295489921767601</v>
      </c>
      <c r="E4287">
        <v>83.363364435724009</v>
      </c>
    </row>
    <row r="4288" spans="1:5" x14ac:dyDescent="0.2">
      <c r="A4288">
        <v>6.7859999999999996</v>
      </c>
      <c r="B4288">
        <v>23.430994440315999</v>
      </c>
      <c r="E4288">
        <v>82.917540856843971</v>
      </c>
    </row>
    <row r="4289" spans="1:5" x14ac:dyDescent="0.2">
      <c r="A4289">
        <v>6.7869999999999999</v>
      </c>
      <c r="B4289">
        <v>23.561285042928699</v>
      </c>
      <c r="E4289">
        <v>82.424903515064045</v>
      </c>
    </row>
    <row r="4290" spans="1:5" x14ac:dyDescent="0.2">
      <c r="A4290">
        <v>6.7880000000000003</v>
      </c>
      <c r="B4290">
        <v>23.682866687055501</v>
      </c>
      <c r="E4290">
        <v>81.873960571973043</v>
      </c>
    </row>
    <row r="4291" spans="1:5" x14ac:dyDescent="0.2">
      <c r="A4291">
        <v>6.7889999999999997</v>
      </c>
      <c r="B4291">
        <v>23.793103766838701</v>
      </c>
      <c r="E4291">
        <v>81.275327378166992</v>
      </c>
    </row>
    <row r="4292" spans="1:5" x14ac:dyDescent="0.2">
      <c r="A4292">
        <v>6.79</v>
      </c>
      <c r="B4292">
        <v>23.889016901743599</v>
      </c>
      <c r="E4292">
        <v>80.641615456201976</v>
      </c>
    </row>
    <row r="4293" spans="1:5" x14ac:dyDescent="0.2">
      <c r="A4293">
        <v>6.7910000000000004</v>
      </c>
      <c r="B4293">
        <v>23.9687726268258</v>
      </c>
      <c r="E4293">
        <v>79.997373244976984</v>
      </c>
    </row>
    <row r="4294" spans="1:5" x14ac:dyDescent="0.2">
      <c r="A4294">
        <v>6.7919999999999998</v>
      </c>
      <c r="B4294">
        <v>24.031053139156501</v>
      </c>
      <c r="E4294">
        <v>79.370331663241984</v>
      </c>
    </row>
    <row r="4295" spans="1:5" x14ac:dyDescent="0.2">
      <c r="A4295">
        <v>6.7930000000000001</v>
      </c>
      <c r="B4295">
        <v>24.074655227366001</v>
      </c>
      <c r="E4295">
        <v>78.785374346895992</v>
      </c>
    </row>
    <row r="4296" spans="1:5" x14ac:dyDescent="0.2">
      <c r="A4296">
        <v>6.7939999999999996</v>
      </c>
      <c r="B4296">
        <v>24.099292412556601</v>
      </c>
      <c r="E4296">
        <v>78.271585234278007</v>
      </c>
    </row>
    <row r="4297" spans="1:5" x14ac:dyDescent="0.2">
      <c r="A4297">
        <v>6.7949999999999999</v>
      </c>
      <c r="B4297">
        <v>24.1050219905079</v>
      </c>
      <c r="E4297">
        <v>77.853967336982009</v>
      </c>
    </row>
    <row r="4298" spans="1:5" x14ac:dyDescent="0.2">
      <c r="A4298">
        <v>6.7960000000000003</v>
      </c>
      <c r="B4298">
        <v>24.092073144337899</v>
      </c>
      <c r="E4298">
        <v>77.560809545756968</v>
      </c>
    </row>
    <row r="4299" spans="1:5" x14ac:dyDescent="0.2">
      <c r="A4299">
        <v>6.7969999999999997</v>
      </c>
      <c r="B4299">
        <v>24.061362606518902</v>
      </c>
      <c r="E4299">
        <v>77.412454103375978</v>
      </c>
    </row>
    <row r="4300" spans="1:5" x14ac:dyDescent="0.2">
      <c r="A4300">
        <v>6.798</v>
      </c>
      <c r="B4300">
        <v>24.014150884200099</v>
      </c>
      <c r="E4300">
        <v>77.434908372172004</v>
      </c>
    </row>
    <row r="4301" spans="1:5" x14ac:dyDescent="0.2">
      <c r="A4301">
        <v>6.7990000000000004</v>
      </c>
      <c r="B4301">
        <v>23.951698484530901</v>
      </c>
      <c r="E4301">
        <v>77.642105981560007</v>
      </c>
    </row>
    <row r="4302" spans="1:5" x14ac:dyDescent="0.2">
      <c r="A4302">
        <v>6.8</v>
      </c>
      <c r="B4302">
        <v>23.8759534640146</v>
      </c>
      <c r="E4302">
        <v>78.043796197226982</v>
      </c>
    </row>
    <row r="4303" spans="1:5" x14ac:dyDescent="0.2">
      <c r="A4303">
        <v>6.8010000000000002</v>
      </c>
      <c r="B4303">
        <v>23.788978470713701</v>
      </c>
      <c r="E4303">
        <v>78.640190903986991</v>
      </c>
    </row>
    <row r="4304" spans="1:5" x14ac:dyDescent="0.2">
      <c r="A4304">
        <v>6.8019999999999996</v>
      </c>
      <c r="B4304">
        <v>23.693008040029301</v>
      </c>
      <c r="E4304">
        <v>79.417212669982007</v>
      </c>
    </row>
    <row r="4305" spans="1:5" x14ac:dyDescent="0.2">
      <c r="A4305">
        <v>6.8029999999999999</v>
      </c>
      <c r="B4305">
        <v>23.590563186259899</v>
      </c>
      <c r="E4305">
        <v>80.348658096023996</v>
      </c>
    </row>
    <row r="4306" spans="1:5" x14ac:dyDescent="0.2">
      <c r="A4306">
        <v>6.8040000000000003</v>
      </c>
      <c r="B4306">
        <v>23.4842795152632</v>
      </c>
      <c r="E4306">
        <v>81.398378087759966</v>
      </c>
    </row>
    <row r="4307" spans="1:5" x14ac:dyDescent="0.2">
      <c r="A4307">
        <v>6.8049999999999997</v>
      </c>
      <c r="B4307">
        <v>23.376506153999099</v>
      </c>
      <c r="E4307">
        <v>82.521764782345997</v>
      </c>
    </row>
    <row r="4308" spans="1:5" x14ac:dyDescent="0.2">
      <c r="A4308">
        <v>6.806</v>
      </c>
      <c r="B4308">
        <v>23.2699360041047</v>
      </c>
      <c r="E4308">
        <v>83.662972427851003</v>
      </c>
    </row>
    <row r="4309" spans="1:5" x14ac:dyDescent="0.2">
      <c r="A4309">
        <v>6.8070000000000004</v>
      </c>
      <c r="B4309">
        <v>23.1666890094221</v>
      </c>
      <c r="E4309">
        <v>84.774705788414963</v>
      </c>
    </row>
    <row r="4310" spans="1:5" x14ac:dyDescent="0.2">
      <c r="A4310">
        <v>6.8079999999999998</v>
      </c>
      <c r="B4310">
        <v>23.0687132264548</v>
      </c>
      <c r="E4310">
        <v>85.805081702434961</v>
      </c>
    </row>
    <row r="4311" spans="1:5" x14ac:dyDescent="0.2">
      <c r="A4311">
        <v>6.8090000000000002</v>
      </c>
      <c r="B4311">
        <v>22.977956711706</v>
      </c>
      <c r="E4311">
        <v>86.711166311224986</v>
      </c>
    </row>
    <row r="4312" spans="1:5" x14ac:dyDescent="0.2">
      <c r="A4312">
        <v>6.81</v>
      </c>
      <c r="B4312">
        <v>22.895737268104799</v>
      </c>
      <c r="E4312">
        <v>87.463362665559998</v>
      </c>
    </row>
    <row r="4313" spans="1:5" x14ac:dyDescent="0.2">
      <c r="A4313">
        <v>6.8109999999999999</v>
      </c>
      <c r="B4313">
        <v>22.823028923902701</v>
      </c>
      <c r="E4313">
        <v>88.044284429216987</v>
      </c>
    </row>
    <row r="4314" spans="1:5" x14ac:dyDescent="0.2">
      <c r="A4314">
        <v>6.8120000000000003</v>
      </c>
      <c r="B4314">
        <v>22.760977594690001</v>
      </c>
      <c r="E4314">
        <v>88.443219134273988</v>
      </c>
    </row>
    <row r="4315" spans="1:5" x14ac:dyDescent="0.2">
      <c r="A4315">
        <v>6.8129999999999997</v>
      </c>
      <c r="B4315">
        <v>22.710041646702901</v>
      </c>
      <c r="E4315">
        <v>88.673882948895027</v>
      </c>
    </row>
    <row r="4316" spans="1:5" x14ac:dyDescent="0.2">
      <c r="A4316">
        <v>6.8140000000000001</v>
      </c>
      <c r="B4316">
        <v>22.6706221503979</v>
      </c>
      <c r="E4316">
        <v>88.752031682981965</v>
      </c>
    </row>
    <row r="4317" spans="1:5" x14ac:dyDescent="0.2">
      <c r="A4317">
        <v>6.8150000000000004</v>
      </c>
      <c r="B4317">
        <v>22.642948288893098</v>
      </c>
      <c r="E4317">
        <v>88.704653473258986</v>
      </c>
    </row>
    <row r="4318" spans="1:5" x14ac:dyDescent="0.2">
      <c r="A4318">
        <v>6.8159999999999998</v>
      </c>
      <c r="B4318">
        <v>22.627077357967899</v>
      </c>
      <c r="E4318">
        <v>88.567887673276005</v>
      </c>
    </row>
    <row r="4319" spans="1:5" x14ac:dyDescent="0.2">
      <c r="A4319">
        <v>6.8170000000000002</v>
      </c>
      <c r="B4319">
        <v>22.622837470284001</v>
      </c>
      <c r="E4319">
        <v>88.368731410228975</v>
      </c>
    </row>
    <row r="4320" spans="1:5" x14ac:dyDescent="0.2">
      <c r="A4320">
        <v>6.8179999999999996</v>
      </c>
      <c r="B4320">
        <v>22.629999442723101</v>
      </c>
      <c r="E4320">
        <v>88.140769904228989</v>
      </c>
    </row>
    <row r="4321" spans="1:5" x14ac:dyDescent="0.2">
      <c r="A4321">
        <v>6.819</v>
      </c>
      <c r="B4321">
        <v>22.6480476132697</v>
      </c>
      <c r="E4321">
        <v>87.903080521090999</v>
      </c>
    </row>
    <row r="4322" spans="1:5" x14ac:dyDescent="0.2">
      <c r="A4322">
        <v>6.82</v>
      </c>
      <c r="B4322">
        <v>22.676409024128699</v>
      </c>
      <c r="E4322">
        <v>87.669517859732991</v>
      </c>
    </row>
    <row r="4323" spans="1:5" x14ac:dyDescent="0.2">
      <c r="A4323">
        <v>6.8209999999999997</v>
      </c>
      <c r="B4323">
        <v>22.714510717504901</v>
      </c>
      <c r="E4323">
        <v>87.43993273800703</v>
      </c>
    </row>
    <row r="4324" spans="1:5" x14ac:dyDescent="0.2">
      <c r="A4324">
        <v>6.8220000000000001</v>
      </c>
      <c r="B4324">
        <v>22.761607848264699</v>
      </c>
      <c r="E4324">
        <v>87.206968456856032</v>
      </c>
    </row>
    <row r="4325" spans="1:5" x14ac:dyDescent="0.2">
      <c r="A4325">
        <v>6.8230000000000004</v>
      </c>
      <c r="B4325">
        <v>22.8167836839358</v>
      </c>
      <c r="E4325">
        <v>86.958061759196994</v>
      </c>
    </row>
    <row r="4326" spans="1:5" x14ac:dyDescent="0.2">
      <c r="A4326">
        <v>6.8239999999999998</v>
      </c>
      <c r="B4326">
        <v>22.879236083605001</v>
      </c>
      <c r="E4326">
        <v>86.670685027424042</v>
      </c>
    </row>
    <row r="4327" spans="1:5" x14ac:dyDescent="0.2">
      <c r="A4327">
        <v>6.8250000000000002</v>
      </c>
      <c r="B4327">
        <v>22.948105610579699</v>
      </c>
      <c r="E4327">
        <v>86.32725716630398</v>
      </c>
    </row>
    <row r="4328" spans="1:5" x14ac:dyDescent="0.2">
      <c r="A4328">
        <v>6.8259999999999996</v>
      </c>
      <c r="B4328">
        <v>23.022475532387698</v>
      </c>
      <c r="E4328">
        <v>85.911167816376008</v>
      </c>
    </row>
    <row r="4329" spans="1:5" x14ac:dyDescent="0.2">
      <c r="A4329">
        <v>6.827</v>
      </c>
      <c r="B4329">
        <v>23.101429116556702</v>
      </c>
      <c r="E4329">
        <v>85.407627876290974</v>
      </c>
    </row>
    <row r="4330" spans="1:5" x14ac:dyDescent="0.2">
      <c r="A4330">
        <v>6.8280000000000003</v>
      </c>
      <c r="B4330">
        <v>23.184049630614599</v>
      </c>
      <c r="E4330">
        <v>84.815270086498003</v>
      </c>
    </row>
    <row r="4331" spans="1:5" x14ac:dyDescent="0.2">
      <c r="A4331">
        <v>6.8289999999999997</v>
      </c>
      <c r="B4331">
        <v>23.269305750530101</v>
      </c>
      <c r="E4331">
        <v>84.138036353787015</v>
      </c>
    </row>
    <row r="4332" spans="1:5" x14ac:dyDescent="0.2">
      <c r="A4332">
        <v>6.83</v>
      </c>
      <c r="B4332">
        <v>23.3561661522719</v>
      </c>
      <c r="E4332">
        <v>83.388298178140985</v>
      </c>
    </row>
    <row r="4333" spans="1:5" x14ac:dyDescent="0.2">
      <c r="A4333">
        <v>6.8310000000000004</v>
      </c>
      <c r="B4333">
        <v>23.4435422160294</v>
      </c>
      <c r="E4333">
        <v>82.586890129222013</v>
      </c>
    </row>
    <row r="4334" spans="1:5" x14ac:dyDescent="0.2">
      <c r="A4334">
        <v>6.8319999999999999</v>
      </c>
      <c r="B4334">
        <v>23.529944251535099</v>
      </c>
      <c r="E4334">
        <v>81.765751684150018</v>
      </c>
    </row>
    <row r="4335" spans="1:5" x14ac:dyDescent="0.2">
      <c r="A4335">
        <v>6.8330000000000002</v>
      </c>
      <c r="B4335">
        <v>23.614169047419299</v>
      </c>
      <c r="E4335">
        <v>80.95029368846798</v>
      </c>
    </row>
    <row r="4336" spans="1:5" x14ac:dyDescent="0.2">
      <c r="A4336">
        <v>6.8339999999999996</v>
      </c>
      <c r="B4336">
        <v>23.694440434517102</v>
      </c>
      <c r="E4336">
        <v>80.181047473823014</v>
      </c>
    </row>
    <row r="4337" spans="1:5" x14ac:dyDescent="0.2">
      <c r="A4337">
        <v>6.835</v>
      </c>
      <c r="B4337">
        <v>23.769096835222701</v>
      </c>
      <c r="E4337">
        <v>79.488636333764987</v>
      </c>
    </row>
    <row r="4338" spans="1:5" x14ac:dyDescent="0.2">
      <c r="A4338">
        <v>6.8360000000000003</v>
      </c>
      <c r="B4338">
        <v>23.8364766719301</v>
      </c>
      <c r="E4338">
        <v>78.903364751976994</v>
      </c>
    </row>
    <row r="4339" spans="1:5" x14ac:dyDescent="0.2">
      <c r="A4339">
        <v>6.8369999999999997</v>
      </c>
      <c r="B4339">
        <v>23.894861071253899</v>
      </c>
      <c r="E4339">
        <v>78.446645925317</v>
      </c>
    </row>
    <row r="4340" spans="1:5" x14ac:dyDescent="0.2">
      <c r="A4340">
        <v>6.8380000000000001</v>
      </c>
      <c r="B4340">
        <v>23.942416568249801</v>
      </c>
      <c r="E4340">
        <v>78.143692370540009</v>
      </c>
    </row>
    <row r="4341" spans="1:5" x14ac:dyDescent="0.2">
      <c r="A4341">
        <v>6.8390000000000004</v>
      </c>
      <c r="B4341">
        <v>23.977997247327401</v>
      </c>
      <c r="E4341">
        <v>77.990520687575042</v>
      </c>
    </row>
    <row r="4342" spans="1:5" x14ac:dyDescent="0.2">
      <c r="A4342">
        <v>6.84</v>
      </c>
      <c r="B4342">
        <v>24.000113418219399</v>
      </c>
      <c r="E4342">
        <v>77.998489501986001</v>
      </c>
    </row>
    <row r="4343" spans="1:5" x14ac:dyDescent="0.2">
      <c r="A4343">
        <v>6.8410000000000002</v>
      </c>
      <c r="B4343">
        <v>24.007905644233201</v>
      </c>
      <c r="E4343">
        <v>78.154050897727984</v>
      </c>
    </row>
    <row r="4344" spans="1:5" x14ac:dyDescent="0.2">
      <c r="A4344">
        <v>6.8419999999999996</v>
      </c>
      <c r="B4344">
        <v>24.000571784455499</v>
      </c>
      <c r="E4344">
        <v>78.444929356295006</v>
      </c>
    </row>
    <row r="4345" spans="1:5" x14ac:dyDescent="0.2">
      <c r="A4345">
        <v>6.843</v>
      </c>
      <c r="B4345">
        <v>23.977710768429802</v>
      </c>
      <c r="E4345">
        <v>78.854734107078002</v>
      </c>
    </row>
    <row r="4346" spans="1:5" x14ac:dyDescent="0.2">
      <c r="A4346">
        <v>6.8440000000000003</v>
      </c>
      <c r="B4346">
        <v>23.939093413038002</v>
      </c>
      <c r="E4346">
        <v>79.362220751747998</v>
      </c>
    </row>
    <row r="4347" spans="1:5" x14ac:dyDescent="0.2">
      <c r="A4347">
        <v>6.8449999999999998</v>
      </c>
      <c r="B4347">
        <v>23.885063492957201</v>
      </c>
      <c r="E4347">
        <v>79.940819338945971</v>
      </c>
    </row>
    <row r="4348" spans="1:5" x14ac:dyDescent="0.2">
      <c r="A4348">
        <v>6.8460000000000001</v>
      </c>
      <c r="B4348">
        <v>23.816022078643901</v>
      </c>
      <c r="E4348">
        <v>80.570401126524985</v>
      </c>
    </row>
    <row r="4349" spans="1:5" x14ac:dyDescent="0.2">
      <c r="A4349">
        <v>6.8470000000000004</v>
      </c>
      <c r="B4349">
        <v>23.732771311011401</v>
      </c>
      <c r="E4349">
        <v>81.227655040047978</v>
      </c>
    </row>
    <row r="4350" spans="1:5" x14ac:dyDescent="0.2">
      <c r="A4350">
        <v>6.8479999999999999</v>
      </c>
      <c r="B4350">
        <v>23.6368581761065</v>
      </c>
      <c r="E4350">
        <v>81.884915789590025</v>
      </c>
    </row>
    <row r="4351" spans="1:5" x14ac:dyDescent="0.2">
      <c r="A4351">
        <v>6.8490000000000002</v>
      </c>
      <c r="B4351">
        <v>23.530001547314601</v>
      </c>
      <c r="E4351">
        <v>82.528875300197001</v>
      </c>
    </row>
    <row r="4352" spans="1:5" x14ac:dyDescent="0.2">
      <c r="A4352">
        <v>6.85</v>
      </c>
      <c r="B4352">
        <v>23.4142067769187</v>
      </c>
      <c r="E4352">
        <v>83.146214189207001</v>
      </c>
    </row>
    <row r="4353" spans="1:5" x14ac:dyDescent="0.2">
      <c r="A4353">
        <v>6.851</v>
      </c>
      <c r="B4353">
        <v>23.2923959496738</v>
      </c>
      <c r="E4353">
        <v>83.725804042886011</v>
      </c>
    </row>
    <row r="4354" spans="1:5" x14ac:dyDescent="0.2">
      <c r="A4354">
        <v>6.8520000000000003</v>
      </c>
      <c r="B4354">
        <v>23.1675484461148</v>
      </c>
      <c r="E4354">
        <v>84.27863551453504</v>
      </c>
    </row>
    <row r="4355" spans="1:5" x14ac:dyDescent="0.2">
      <c r="A4355">
        <v>6.8529999999999998</v>
      </c>
      <c r="B4355">
        <v>23.042815534114901</v>
      </c>
      <c r="E4355">
        <v>84.810770488565026</v>
      </c>
    </row>
    <row r="4356" spans="1:5" x14ac:dyDescent="0.2">
      <c r="A4356">
        <v>6.8540000000000001</v>
      </c>
      <c r="B4356">
        <v>22.9220360309013</v>
      </c>
      <c r="E4356">
        <v>85.340965985529976</v>
      </c>
    </row>
    <row r="4357" spans="1:5" x14ac:dyDescent="0.2">
      <c r="A4357">
        <v>6.8550000000000004</v>
      </c>
      <c r="B4357">
        <v>22.808590387465401</v>
      </c>
      <c r="E4357">
        <v>85.891393223394971</v>
      </c>
    </row>
    <row r="4358" spans="1:5" x14ac:dyDescent="0.2">
      <c r="A4358">
        <v>6.8559999999999999</v>
      </c>
      <c r="B4358">
        <v>22.706030942137001</v>
      </c>
      <c r="E4358">
        <v>86.479620713798965</v>
      </c>
    </row>
    <row r="4359" spans="1:5" x14ac:dyDescent="0.2">
      <c r="A4359">
        <v>6.8570000000000002</v>
      </c>
      <c r="B4359">
        <v>22.6177381459073</v>
      </c>
      <c r="E4359">
        <v>87.104256468159008</v>
      </c>
    </row>
    <row r="4360" spans="1:5" x14ac:dyDescent="0.2">
      <c r="A4360">
        <v>6.8579999999999997</v>
      </c>
      <c r="B4360">
        <v>22.546404900413499</v>
      </c>
      <c r="E4360">
        <v>87.772740146762999</v>
      </c>
    </row>
    <row r="4361" spans="1:5" x14ac:dyDescent="0.2">
      <c r="A4361">
        <v>6.859</v>
      </c>
      <c r="B4361">
        <v>22.494494924174699</v>
      </c>
      <c r="E4361">
        <v>88.446163969788984</v>
      </c>
    </row>
    <row r="4362" spans="1:5" x14ac:dyDescent="0.2">
      <c r="A4362">
        <v>6.86</v>
      </c>
      <c r="B4362">
        <v>22.464128161032701</v>
      </c>
      <c r="E4362">
        <v>89.09065613655298</v>
      </c>
    </row>
    <row r="4363" spans="1:5" x14ac:dyDescent="0.2">
      <c r="A4363">
        <v>6.8609999999999998</v>
      </c>
      <c r="B4363">
        <v>22.456106751900901</v>
      </c>
      <c r="E4363">
        <v>89.648840716013979</v>
      </c>
    </row>
    <row r="4364" spans="1:5" x14ac:dyDescent="0.2">
      <c r="A4364">
        <v>6.8620000000000001</v>
      </c>
      <c r="B4364">
        <v>22.471060950353799</v>
      </c>
      <c r="E4364">
        <v>90.065630600336988</v>
      </c>
    </row>
    <row r="4365" spans="1:5" x14ac:dyDescent="0.2">
      <c r="A4365">
        <v>6.8630000000000004</v>
      </c>
      <c r="B4365">
        <v>22.508933460611999</v>
      </c>
      <c r="E4365">
        <v>90.272530919804979</v>
      </c>
    </row>
    <row r="4366" spans="1:5" x14ac:dyDescent="0.2">
      <c r="A4366">
        <v>6.8639999999999999</v>
      </c>
      <c r="B4366">
        <v>22.568578367085099</v>
      </c>
      <c r="E4366">
        <v>90.234462087430984</v>
      </c>
    </row>
    <row r="4367" spans="1:5" x14ac:dyDescent="0.2">
      <c r="A4367">
        <v>6.8650000000000002</v>
      </c>
      <c r="B4367">
        <v>22.648276796387801</v>
      </c>
      <c r="E4367">
        <v>89.917284249310001</v>
      </c>
    </row>
    <row r="4368" spans="1:5" x14ac:dyDescent="0.2">
      <c r="A4368">
        <v>6.8659999999999997</v>
      </c>
      <c r="B4368">
        <v>22.746080692016601</v>
      </c>
      <c r="E4368">
        <v>89.306100496212991</v>
      </c>
    </row>
    <row r="4369" spans="1:5" x14ac:dyDescent="0.2">
      <c r="A4369">
        <v>6.867</v>
      </c>
      <c r="B4369">
        <v>22.858724194539299</v>
      </c>
      <c r="E4369">
        <v>88.430796271351994</v>
      </c>
    </row>
    <row r="4370" spans="1:5" x14ac:dyDescent="0.2">
      <c r="A4370">
        <v>6.8680000000000003</v>
      </c>
      <c r="B4370">
        <v>22.982826852964699</v>
      </c>
      <c r="E4370">
        <v>87.31758274095705</v>
      </c>
    </row>
    <row r="4371" spans="1:5" x14ac:dyDescent="0.2">
      <c r="A4371">
        <v>6.8689999999999998</v>
      </c>
      <c r="B4371">
        <v>23.1149509205218</v>
      </c>
      <c r="E4371">
        <v>86.021088318774048</v>
      </c>
    </row>
    <row r="4372" spans="1:5" x14ac:dyDescent="0.2">
      <c r="A4372">
        <v>6.87</v>
      </c>
      <c r="B4372">
        <v>23.2506273264088</v>
      </c>
      <c r="E4372">
        <v>84.616348935973008</v>
      </c>
    </row>
    <row r="4373" spans="1:5" x14ac:dyDescent="0.2">
      <c r="A4373">
        <v>6.8710000000000004</v>
      </c>
      <c r="B4373">
        <v>23.385959957618699</v>
      </c>
      <c r="E4373">
        <v>83.170917961406985</v>
      </c>
    </row>
    <row r="4374" spans="1:5" x14ac:dyDescent="0.2">
      <c r="A4374">
        <v>6.8719999999999999</v>
      </c>
      <c r="B4374">
        <v>23.516995405365101</v>
      </c>
      <c r="E4374">
        <v>81.753746169302985</v>
      </c>
    </row>
    <row r="4375" spans="1:5" x14ac:dyDescent="0.2">
      <c r="A4375">
        <v>6.8730000000000002</v>
      </c>
      <c r="B4375">
        <v>23.639551077743601</v>
      </c>
      <c r="E4375">
        <v>80.448188409192994</v>
      </c>
    </row>
    <row r="4376" spans="1:5" x14ac:dyDescent="0.2">
      <c r="A4376">
        <v>6.8739999999999997</v>
      </c>
      <c r="B4376">
        <v>23.7504184111014</v>
      </c>
      <c r="E4376">
        <v>79.29593741944899</v>
      </c>
    </row>
    <row r="4377" spans="1:5" x14ac:dyDescent="0.2">
      <c r="A4377">
        <v>6.875</v>
      </c>
      <c r="B4377">
        <v>23.846446137565302</v>
      </c>
      <c r="E4377">
        <v>78.354298131182986</v>
      </c>
    </row>
    <row r="4378" spans="1:5" x14ac:dyDescent="0.2">
      <c r="A4378">
        <v>6.8760000000000003</v>
      </c>
      <c r="B4378">
        <v>23.924884059718799</v>
      </c>
      <c r="E4378">
        <v>77.653688568957989</v>
      </c>
    </row>
    <row r="4379" spans="1:5" x14ac:dyDescent="0.2">
      <c r="A4379">
        <v>6.8769999999999998</v>
      </c>
      <c r="B4379">
        <v>23.983956008396699</v>
      </c>
      <c r="E4379">
        <v>77.209307445163006</v>
      </c>
    </row>
    <row r="4380" spans="1:5" x14ac:dyDescent="0.2">
      <c r="A4380">
        <v>6.8780000000000001</v>
      </c>
      <c r="B4380">
        <v>24.022286884890999</v>
      </c>
      <c r="E4380">
        <v>77.020636155872012</v>
      </c>
    </row>
    <row r="4381" spans="1:5" x14ac:dyDescent="0.2">
      <c r="A4381">
        <v>6.8789999999999996</v>
      </c>
      <c r="B4381">
        <v>24.0389599567293</v>
      </c>
      <c r="E4381">
        <v>77.088036547491981</v>
      </c>
    </row>
    <row r="4382" spans="1:5" x14ac:dyDescent="0.2">
      <c r="A4382">
        <v>6.88</v>
      </c>
      <c r="B4382">
        <v>24.034089815470701</v>
      </c>
      <c r="E4382">
        <v>77.378202859705993</v>
      </c>
    </row>
    <row r="4383" spans="1:5" x14ac:dyDescent="0.2">
      <c r="A4383">
        <v>6.8810000000000002</v>
      </c>
      <c r="B4383">
        <v>24.0079629400127</v>
      </c>
      <c r="E4383">
        <v>77.869536764277996</v>
      </c>
    </row>
    <row r="4384" spans="1:5" x14ac:dyDescent="0.2">
      <c r="A4384">
        <v>6.8819999999999997</v>
      </c>
      <c r="B4384">
        <v>23.961381471268599</v>
      </c>
      <c r="E4384">
        <v>78.532279318401038</v>
      </c>
    </row>
    <row r="4385" spans="1:5" x14ac:dyDescent="0.2">
      <c r="A4385">
        <v>6.883</v>
      </c>
      <c r="B4385">
        <v>23.8961215784032</v>
      </c>
      <c r="E4385">
        <v>79.318126586123014</v>
      </c>
    </row>
    <row r="4386" spans="1:5" x14ac:dyDescent="0.2">
      <c r="A4386">
        <v>6.8840000000000003</v>
      </c>
      <c r="B4386">
        <v>23.813959430581399</v>
      </c>
      <c r="E4386">
        <v>80.194870920317044</v>
      </c>
    </row>
    <row r="4387" spans="1:5" x14ac:dyDescent="0.2">
      <c r="A4387">
        <v>6.8849999999999998</v>
      </c>
      <c r="B4387">
        <v>23.7172441547633</v>
      </c>
      <c r="E4387">
        <v>81.126613958991015</v>
      </c>
    </row>
    <row r="4388" spans="1:5" x14ac:dyDescent="0.2">
      <c r="A4388">
        <v>6.8860000000000001</v>
      </c>
      <c r="B4388">
        <v>23.6091270188222</v>
      </c>
      <c r="E4388">
        <v>82.063216056378963</v>
      </c>
    </row>
    <row r="4389" spans="1:5" x14ac:dyDescent="0.2">
      <c r="A4389">
        <v>6.8869999999999996</v>
      </c>
      <c r="B4389">
        <v>23.492530107513002</v>
      </c>
      <c r="E4389">
        <v>82.982476622489003</v>
      </c>
    </row>
    <row r="4390" spans="1:5" x14ac:dyDescent="0.2">
      <c r="A4390">
        <v>6.8879999999999999</v>
      </c>
      <c r="B4390">
        <v>23.371063054945299</v>
      </c>
      <c r="E4390">
        <v>83.852397435942976</v>
      </c>
    </row>
    <row r="4391" spans="1:5" x14ac:dyDescent="0.2">
      <c r="A4391">
        <v>6.8890000000000002</v>
      </c>
      <c r="B4391">
        <v>23.248736565684901</v>
      </c>
      <c r="E4391">
        <v>84.647628446398983</v>
      </c>
    </row>
    <row r="4392" spans="1:5" x14ac:dyDescent="0.2">
      <c r="A4392">
        <v>6.89</v>
      </c>
      <c r="B4392">
        <v>23.128988386502499</v>
      </c>
      <c r="E4392">
        <v>85.359524315719966</v>
      </c>
    </row>
    <row r="4393" spans="1:5" x14ac:dyDescent="0.2">
      <c r="A4393">
        <v>6.891</v>
      </c>
      <c r="B4393">
        <v>23.015771926184701</v>
      </c>
      <c r="E4393">
        <v>85.990734196960034</v>
      </c>
    </row>
    <row r="4394" spans="1:5" x14ac:dyDescent="0.2">
      <c r="A4394">
        <v>6.8920000000000003</v>
      </c>
      <c r="B4394">
        <v>22.912639523061099</v>
      </c>
      <c r="E4394">
        <v>86.528674716086982</v>
      </c>
    </row>
    <row r="4395" spans="1:5" x14ac:dyDescent="0.2">
      <c r="A4395">
        <v>6.8929999999999998</v>
      </c>
      <c r="B4395">
        <v>22.822513261887099</v>
      </c>
      <c r="E4395">
        <v>86.994643234887008</v>
      </c>
    </row>
    <row r="4396" spans="1:5" x14ac:dyDescent="0.2">
      <c r="A4396">
        <v>6.8940000000000001</v>
      </c>
      <c r="B4396">
        <v>22.747914156960999</v>
      </c>
      <c r="E4396">
        <v>87.390200104157998</v>
      </c>
    </row>
    <row r="4397" spans="1:5" x14ac:dyDescent="0.2">
      <c r="A4397">
        <v>6.8949999999999996</v>
      </c>
      <c r="B4397">
        <v>22.691076743684</v>
      </c>
      <c r="E4397">
        <v>87.713520453478964</v>
      </c>
    </row>
    <row r="4398" spans="1:5" x14ac:dyDescent="0.2">
      <c r="A4398">
        <v>6.8959999999999999</v>
      </c>
      <c r="B4398">
        <v>22.652860458748801</v>
      </c>
      <c r="E4398">
        <v>87.964277446742983</v>
      </c>
    </row>
    <row r="4399" spans="1:5" x14ac:dyDescent="0.2">
      <c r="A4399">
        <v>6.8970000000000002</v>
      </c>
      <c r="B4399">
        <v>22.6342966261866</v>
      </c>
      <c r="E4399">
        <v>88.139174657538035</v>
      </c>
    </row>
    <row r="4400" spans="1:5" x14ac:dyDescent="0.2">
      <c r="A4400">
        <v>6.8979999999999997</v>
      </c>
      <c r="B4400">
        <v>22.6351560628793</v>
      </c>
      <c r="E4400">
        <v>88.203763355760032</v>
      </c>
    </row>
    <row r="4401" spans="1:5" x14ac:dyDescent="0.2">
      <c r="A4401">
        <v>6.899</v>
      </c>
      <c r="B4401">
        <v>22.6547512194728</v>
      </c>
      <c r="E4401">
        <v>88.160482857919021</v>
      </c>
    </row>
    <row r="4402" spans="1:5" x14ac:dyDescent="0.2">
      <c r="A4402">
        <v>6.9</v>
      </c>
      <c r="B4402">
        <v>22.692165363494802</v>
      </c>
      <c r="E4402">
        <v>87.983015964277001</v>
      </c>
    </row>
    <row r="4403" spans="1:5" x14ac:dyDescent="0.2">
      <c r="A4403">
        <v>6.9009999999999998</v>
      </c>
      <c r="B4403">
        <v>22.745736917339499</v>
      </c>
      <c r="E4403">
        <v>87.656619041715999</v>
      </c>
    </row>
    <row r="4404" spans="1:5" x14ac:dyDescent="0.2">
      <c r="A4404">
        <v>6.9020000000000001</v>
      </c>
      <c r="B4404">
        <v>22.813231345605899</v>
      </c>
      <c r="E4404">
        <v>87.194843119001973</v>
      </c>
    </row>
    <row r="4405" spans="1:5" x14ac:dyDescent="0.2">
      <c r="A4405">
        <v>6.9029999999999996</v>
      </c>
      <c r="B4405">
        <v>22.8927005917906</v>
      </c>
      <c r="E4405">
        <v>86.593862402267007</v>
      </c>
    </row>
    <row r="4406" spans="1:5" x14ac:dyDescent="0.2">
      <c r="A4406">
        <v>6.9039999999999999</v>
      </c>
      <c r="B4406">
        <v>22.9813944584768</v>
      </c>
      <c r="E4406">
        <v>85.873931469865965</v>
      </c>
    </row>
    <row r="4407" spans="1:5" x14ac:dyDescent="0.2">
      <c r="A4407">
        <v>6.9050000000000002</v>
      </c>
      <c r="B4407">
        <v>23.076390860909498</v>
      </c>
      <c r="E4407">
        <v>85.078969638933984</v>
      </c>
    </row>
    <row r="4408" spans="1:5" x14ac:dyDescent="0.2">
      <c r="A4408">
        <v>6.9059999999999997</v>
      </c>
      <c r="B4408">
        <v>23.175054193231102</v>
      </c>
      <c r="E4408">
        <v>84.236775347710989</v>
      </c>
    </row>
    <row r="4409" spans="1:5" x14ac:dyDescent="0.2">
      <c r="A4409">
        <v>6.907</v>
      </c>
      <c r="B4409">
        <v>23.274462370686301</v>
      </c>
      <c r="E4409">
        <v>83.388359917403022</v>
      </c>
    </row>
    <row r="4410" spans="1:5" x14ac:dyDescent="0.2">
      <c r="A4410">
        <v>6.9080000000000004</v>
      </c>
      <c r="B4410">
        <v>23.371807900078998</v>
      </c>
      <c r="E4410">
        <v>82.580997368074009</v>
      </c>
    </row>
    <row r="4411" spans="1:5" x14ac:dyDescent="0.2">
      <c r="A4411">
        <v>6.9089999999999998</v>
      </c>
      <c r="B4411">
        <v>23.464512471331101</v>
      </c>
      <c r="E4411">
        <v>81.85038137236495</v>
      </c>
    </row>
    <row r="4412" spans="1:5" x14ac:dyDescent="0.2">
      <c r="A4412">
        <v>6.91</v>
      </c>
      <c r="B4412">
        <v>23.5502269574827</v>
      </c>
      <c r="E4412">
        <v>81.220240791333026</v>
      </c>
    </row>
    <row r="4413" spans="1:5" x14ac:dyDescent="0.2">
      <c r="A4413">
        <v>6.9109999999999996</v>
      </c>
      <c r="B4413">
        <v>23.6270033020302</v>
      </c>
      <c r="E4413">
        <v>80.722253585142994</v>
      </c>
    </row>
    <row r="4414" spans="1:5" x14ac:dyDescent="0.2">
      <c r="A4414">
        <v>6.9119999999999999</v>
      </c>
      <c r="B4414">
        <v>23.693237223147399</v>
      </c>
      <c r="E4414">
        <v>80.360458971116998</v>
      </c>
    </row>
    <row r="4415" spans="1:5" x14ac:dyDescent="0.2">
      <c r="A4415">
        <v>6.9130000000000003</v>
      </c>
      <c r="B4415">
        <v>23.747610917905298</v>
      </c>
      <c r="E4415">
        <v>80.131950302236987</v>
      </c>
    </row>
    <row r="4416" spans="1:5" x14ac:dyDescent="0.2">
      <c r="A4416">
        <v>6.9139999999999997</v>
      </c>
      <c r="B4416">
        <v>23.789379541170302</v>
      </c>
      <c r="E4416">
        <v>80.037961195587002</v>
      </c>
    </row>
    <row r="4417" spans="1:5" x14ac:dyDescent="0.2">
      <c r="A4417">
        <v>6.915</v>
      </c>
      <c r="B4417">
        <v>23.818142022485901</v>
      </c>
      <c r="E4417">
        <v>80.052343913645984</v>
      </c>
    </row>
    <row r="4418" spans="1:5" x14ac:dyDescent="0.2">
      <c r="A4418">
        <v>6.9160000000000004</v>
      </c>
      <c r="B4418">
        <v>23.833783770293</v>
      </c>
      <c r="E4418">
        <v>80.154333172495001</v>
      </c>
    </row>
    <row r="4419" spans="1:5" x14ac:dyDescent="0.2">
      <c r="A4419">
        <v>6.9169999999999998</v>
      </c>
      <c r="B4419">
        <v>23.836419376150602</v>
      </c>
      <c r="E4419">
        <v>80.325691609935973</v>
      </c>
    </row>
    <row r="4420" spans="1:5" x14ac:dyDescent="0.2">
      <c r="A4420">
        <v>6.9180000000000001</v>
      </c>
      <c r="B4420">
        <v>23.826736389412801</v>
      </c>
      <c r="E4420">
        <v>80.534653305820029</v>
      </c>
    </row>
    <row r="4421" spans="1:5" x14ac:dyDescent="0.2">
      <c r="A4421">
        <v>6.9189999999999996</v>
      </c>
      <c r="B4421">
        <v>23.805078584756899</v>
      </c>
      <c r="E4421">
        <v>80.755656501880992</v>
      </c>
    </row>
    <row r="4422" spans="1:5" x14ac:dyDescent="0.2">
      <c r="A4422">
        <v>6.92</v>
      </c>
      <c r="B4422">
        <v>23.772477286213999</v>
      </c>
      <c r="E4422">
        <v>80.978951419501016</v>
      </c>
    </row>
    <row r="4423" spans="1:5" x14ac:dyDescent="0.2">
      <c r="A4423">
        <v>6.9210000000000003</v>
      </c>
      <c r="B4423">
        <v>23.729734634697198</v>
      </c>
      <c r="E4423">
        <v>81.176408302498999</v>
      </c>
    </row>
    <row r="4424" spans="1:5" x14ac:dyDescent="0.2">
      <c r="A4424">
        <v>6.9219999999999997</v>
      </c>
      <c r="B4424">
        <v>23.677824658458398</v>
      </c>
      <c r="E4424">
        <v>81.34629035796803</v>
      </c>
    </row>
    <row r="4425" spans="1:5" x14ac:dyDescent="0.2">
      <c r="A4425">
        <v>6.923</v>
      </c>
      <c r="B4425">
        <v>23.6178359773082</v>
      </c>
      <c r="E4425">
        <v>81.489807483719972</v>
      </c>
    </row>
    <row r="4426" spans="1:5" x14ac:dyDescent="0.2">
      <c r="A4426">
        <v>6.9240000000000004</v>
      </c>
      <c r="B4426">
        <v>23.551029098395901</v>
      </c>
      <c r="E4426">
        <v>81.615261374137958</v>
      </c>
    </row>
    <row r="4427" spans="1:5" x14ac:dyDescent="0.2">
      <c r="A4427">
        <v>6.9249999999999998</v>
      </c>
      <c r="B4427">
        <v>23.478378049973301</v>
      </c>
      <c r="E4427">
        <v>81.735439198037966</v>
      </c>
    </row>
    <row r="4428" spans="1:5" x14ac:dyDescent="0.2">
      <c r="A4428">
        <v>6.9260000000000002</v>
      </c>
      <c r="B4428">
        <v>23.4014871138668</v>
      </c>
      <c r="E4428">
        <v>81.893367856617999</v>
      </c>
    </row>
    <row r="4429" spans="1:5" x14ac:dyDescent="0.2">
      <c r="A4429">
        <v>6.9269999999999996</v>
      </c>
      <c r="B4429">
        <v>23.321616797225499</v>
      </c>
      <c r="E4429">
        <v>82.106229957365997</v>
      </c>
    </row>
    <row r="4430" spans="1:5" x14ac:dyDescent="0.2">
      <c r="A4430">
        <v>6.9279999999999999</v>
      </c>
      <c r="B4430">
        <v>23.2401994945374</v>
      </c>
      <c r="E4430">
        <v>82.415472211782003</v>
      </c>
    </row>
    <row r="4431" spans="1:5" x14ac:dyDescent="0.2">
      <c r="A4431">
        <v>6.9290000000000003</v>
      </c>
      <c r="B4431">
        <v>23.158782191849301</v>
      </c>
      <c r="E4431">
        <v>82.855253295770979</v>
      </c>
    </row>
    <row r="4432" spans="1:5" x14ac:dyDescent="0.2">
      <c r="A4432">
        <v>6.93</v>
      </c>
      <c r="B4432">
        <v>23.078969170987602</v>
      </c>
      <c r="E4432">
        <v>83.436970049873992</v>
      </c>
    </row>
    <row r="4433" spans="1:5" x14ac:dyDescent="0.2">
      <c r="A4433">
        <v>6.931</v>
      </c>
      <c r="B4433">
        <v>23.001963643322</v>
      </c>
      <c r="E4433">
        <v>84.167597001528975</v>
      </c>
    </row>
    <row r="4434" spans="1:5" x14ac:dyDescent="0.2">
      <c r="A4434">
        <v>6.9320000000000004</v>
      </c>
      <c r="B4434">
        <v>22.929255299119902</v>
      </c>
      <c r="E4434">
        <v>85.044013908224031</v>
      </c>
    </row>
    <row r="4435" spans="1:5" x14ac:dyDescent="0.2">
      <c r="A4435">
        <v>6.9329999999999998</v>
      </c>
      <c r="B4435">
        <v>22.862161941310099</v>
      </c>
      <c r="E4435">
        <v>86.019701971932989</v>
      </c>
    </row>
    <row r="4436" spans="1:5" x14ac:dyDescent="0.2">
      <c r="A4436">
        <v>6.9340000000000002</v>
      </c>
      <c r="B4436">
        <v>22.801829485482799</v>
      </c>
      <c r="E4436">
        <v>87.053726271363985</v>
      </c>
    </row>
    <row r="4437" spans="1:5" x14ac:dyDescent="0.2">
      <c r="A4437">
        <v>6.9349999999999996</v>
      </c>
      <c r="B4437">
        <v>22.749461143007899</v>
      </c>
      <c r="E4437">
        <v>88.089372412107991</v>
      </c>
    </row>
    <row r="4438" spans="1:5" x14ac:dyDescent="0.2">
      <c r="A4438">
        <v>6.9359999999999999</v>
      </c>
      <c r="B4438">
        <v>22.706202829475501</v>
      </c>
      <c r="E4438">
        <v>89.046826124982999</v>
      </c>
    </row>
    <row r="4439" spans="1:5" x14ac:dyDescent="0.2">
      <c r="A4439">
        <v>6.9370000000000003</v>
      </c>
      <c r="B4439">
        <v>22.673028573137401</v>
      </c>
      <c r="E4439">
        <v>89.861601051364971</v>
      </c>
    </row>
    <row r="4440" spans="1:5" x14ac:dyDescent="0.2">
      <c r="A4440">
        <v>6.9379999999999997</v>
      </c>
      <c r="B4440">
        <v>22.650969698024898</v>
      </c>
      <c r="E4440">
        <v>90.478418703526017</v>
      </c>
    </row>
    <row r="4441" spans="1:5" x14ac:dyDescent="0.2">
      <c r="A4441">
        <v>6.9390000000000001</v>
      </c>
      <c r="B4441">
        <v>22.641114823948602</v>
      </c>
      <c r="E4441">
        <v>90.828281851119982</v>
      </c>
    </row>
    <row r="4442" spans="1:5" x14ac:dyDescent="0.2">
      <c r="A4442">
        <v>6.94</v>
      </c>
      <c r="B4442">
        <v>22.643979612924301</v>
      </c>
      <c r="E4442">
        <v>90.888058554555982</v>
      </c>
    </row>
    <row r="4443" spans="1:5" x14ac:dyDescent="0.2">
      <c r="A4443">
        <v>6.9409999999999998</v>
      </c>
      <c r="B4443">
        <v>22.660423501644502</v>
      </c>
      <c r="E4443">
        <v>90.639560275398992</v>
      </c>
    </row>
    <row r="4444" spans="1:5" x14ac:dyDescent="0.2">
      <c r="A4444">
        <v>6.9420000000000002</v>
      </c>
      <c r="B4444">
        <v>22.690675673227499</v>
      </c>
      <c r="E4444">
        <v>90.079703199339008</v>
      </c>
    </row>
    <row r="4445" spans="1:5" x14ac:dyDescent="0.2">
      <c r="A4445">
        <v>6.9429999999999996</v>
      </c>
      <c r="B4445">
        <v>22.734793423452501</v>
      </c>
      <c r="E4445">
        <v>89.237509517147998</v>
      </c>
    </row>
    <row r="4446" spans="1:5" x14ac:dyDescent="0.2">
      <c r="A4446">
        <v>6.944</v>
      </c>
      <c r="B4446">
        <v>22.792432977642701</v>
      </c>
      <c r="E4446">
        <v>88.170973074054018</v>
      </c>
    </row>
    <row r="4447" spans="1:5" x14ac:dyDescent="0.2">
      <c r="A4447">
        <v>6.9450000000000003</v>
      </c>
      <c r="B4447">
        <v>22.863135969561799</v>
      </c>
      <c r="E4447">
        <v>86.917557359069008</v>
      </c>
    </row>
    <row r="4448" spans="1:5" x14ac:dyDescent="0.2">
      <c r="A4448">
        <v>6.9459999999999997</v>
      </c>
      <c r="B4448">
        <v>22.945699187840201</v>
      </c>
      <c r="E4448">
        <v>85.57681632259397</v>
      </c>
    </row>
    <row r="4449" spans="1:5" x14ac:dyDescent="0.2">
      <c r="A4449">
        <v>6.9470000000000001</v>
      </c>
      <c r="B4449">
        <v>23.0388621253285</v>
      </c>
      <c r="E4449">
        <v>84.214766712471032</v>
      </c>
    </row>
    <row r="4450" spans="1:5" x14ac:dyDescent="0.2">
      <c r="A4450">
        <v>6.9480000000000004</v>
      </c>
      <c r="B4450">
        <v>23.140905908641301</v>
      </c>
      <c r="E4450">
        <v>82.907912158843999</v>
      </c>
    </row>
    <row r="4451" spans="1:5" x14ac:dyDescent="0.2">
      <c r="A4451">
        <v>6.9489999999999998</v>
      </c>
      <c r="B4451">
        <v>23.249882481275101</v>
      </c>
      <c r="E4451">
        <v>81.724825435583966</v>
      </c>
    </row>
    <row r="4452" spans="1:5" x14ac:dyDescent="0.2">
      <c r="A4452">
        <v>6.95</v>
      </c>
      <c r="B4452">
        <v>23.363557307829101</v>
      </c>
      <c r="E4452">
        <v>80.714985731132003</v>
      </c>
    </row>
    <row r="4453" spans="1:5" x14ac:dyDescent="0.2">
      <c r="A4453">
        <v>6.9509999999999996</v>
      </c>
      <c r="B4453">
        <v>23.4795812613431</v>
      </c>
      <c r="E4453">
        <v>79.895752867118006</v>
      </c>
    </row>
    <row r="4454" spans="1:5" x14ac:dyDescent="0.2">
      <c r="A4454">
        <v>6.952</v>
      </c>
      <c r="B4454">
        <v>23.595146848620999</v>
      </c>
      <c r="E4454">
        <v>79.284065481306015</v>
      </c>
    </row>
    <row r="4455" spans="1:5" x14ac:dyDescent="0.2">
      <c r="A4455">
        <v>6.9530000000000003</v>
      </c>
      <c r="B4455">
        <v>23.707904942702701</v>
      </c>
      <c r="E4455">
        <v>78.859776302466969</v>
      </c>
    </row>
    <row r="4456" spans="1:5" x14ac:dyDescent="0.2">
      <c r="A4456">
        <v>6.9539999999999997</v>
      </c>
      <c r="B4456">
        <v>23.8150480503922</v>
      </c>
      <c r="E4456">
        <v>78.589589110034012</v>
      </c>
    </row>
    <row r="4457" spans="1:5" x14ac:dyDescent="0.2">
      <c r="A4457">
        <v>6.9550000000000001</v>
      </c>
      <c r="B4457">
        <v>23.9137113827137</v>
      </c>
      <c r="E4457">
        <v>78.450176454179996</v>
      </c>
    </row>
    <row r="4458" spans="1:5" x14ac:dyDescent="0.2">
      <c r="A4458">
        <v>6.9560000000000004</v>
      </c>
      <c r="B4458">
        <v>24.0013739253687</v>
      </c>
      <c r="E4458">
        <v>78.399649730533952</v>
      </c>
    </row>
    <row r="4459" spans="1:5" x14ac:dyDescent="0.2">
      <c r="A4459">
        <v>6.9569999999999999</v>
      </c>
      <c r="B4459">
        <v>24.0757438471767</v>
      </c>
      <c r="E4459">
        <v>78.407117038265028</v>
      </c>
    </row>
    <row r="4460" spans="1:5" x14ac:dyDescent="0.2">
      <c r="A4460">
        <v>6.9580000000000002</v>
      </c>
      <c r="B4460">
        <v>24.134242838059599</v>
      </c>
      <c r="E4460">
        <v>78.457436146544012</v>
      </c>
    </row>
    <row r="4461" spans="1:5" x14ac:dyDescent="0.2">
      <c r="A4461">
        <v>6.9589999999999996</v>
      </c>
      <c r="B4461">
        <v>24.174980137293399</v>
      </c>
      <c r="E4461">
        <v>78.540442116942984</v>
      </c>
    </row>
    <row r="4462" spans="1:5" x14ac:dyDescent="0.2">
      <c r="A4462">
        <v>6.96</v>
      </c>
      <c r="B4462">
        <v>24.196466054610799</v>
      </c>
      <c r="E4462">
        <v>78.642281737076019</v>
      </c>
    </row>
    <row r="4463" spans="1:5" x14ac:dyDescent="0.2">
      <c r="A4463">
        <v>6.9610000000000003</v>
      </c>
      <c r="B4463">
        <v>24.1971536039649</v>
      </c>
      <c r="E4463">
        <v>78.777219049200028</v>
      </c>
    </row>
    <row r="4464" spans="1:5" x14ac:dyDescent="0.2">
      <c r="A4464">
        <v>6.9619999999999997</v>
      </c>
      <c r="B4464">
        <v>24.176355236001701</v>
      </c>
      <c r="E4464">
        <v>78.936808552566958</v>
      </c>
    </row>
    <row r="4465" spans="1:5" x14ac:dyDescent="0.2">
      <c r="A4465">
        <v>6.9630000000000001</v>
      </c>
      <c r="B4465">
        <v>24.133899063382501</v>
      </c>
      <c r="E4465">
        <v>79.121019531535978</v>
      </c>
    </row>
    <row r="4466" spans="1:5" x14ac:dyDescent="0.2">
      <c r="A4466">
        <v>6.9640000000000004</v>
      </c>
      <c r="B4466">
        <v>24.069670494548301</v>
      </c>
      <c r="E4466">
        <v>79.334705106625961</v>
      </c>
    </row>
    <row r="4467" spans="1:5" x14ac:dyDescent="0.2">
      <c r="A4467">
        <v>6.9649999999999999</v>
      </c>
      <c r="B4467">
        <v>23.984815445089399</v>
      </c>
      <c r="E4467">
        <v>79.574165488361984</v>
      </c>
    </row>
    <row r="4468" spans="1:5" x14ac:dyDescent="0.2">
      <c r="A4468">
        <v>6.9660000000000002</v>
      </c>
      <c r="B4468">
        <v>23.880594422155099</v>
      </c>
      <c r="E4468">
        <v>79.838919950341051</v>
      </c>
    </row>
    <row r="4469" spans="1:5" x14ac:dyDescent="0.2">
      <c r="A4469">
        <v>6.9669999999999996</v>
      </c>
      <c r="B4469">
        <v>23.758611707571799</v>
      </c>
      <c r="E4469">
        <v>80.152190892480007</v>
      </c>
    </row>
    <row r="4470" spans="1:5" x14ac:dyDescent="0.2">
      <c r="A4470">
        <v>6.968</v>
      </c>
      <c r="B4470">
        <v>23.621732090315</v>
      </c>
      <c r="E4470">
        <v>80.528476256649981</v>
      </c>
    </row>
    <row r="4471" spans="1:5" x14ac:dyDescent="0.2">
      <c r="A4471">
        <v>6.9690000000000003</v>
      </c>
      <c r="B4471">
        <v>23.472763063580999</v>
      </c>
      <c r="E4471">
        <v>80.993984701180977</v>
      </c>
    </row>
    <row r="4472" spans="1:5" x14ac:dyDescent="0.2">
      <c r="A4472">
        <v>6.97</v>
      </c>
      <c r="B4472">
        <v>23.314855895242999</v>
      </c>
      <c r="E4472">
        <v>81.597695242337011</v>
      </c>
    </row>
    <row r="4473" spans="1:5" x14ac:dyDescent="0.2">
      <c r="A4473">
        <v>6.9710000000000001</v>
      </c>
      <c r="B4473">
        <v>23.1522504729848</v>
      </c>
      <c r="E4473">
        <v>82.362869476275023</v>
      </c>
    </row>
    <row r="4474" spans="1:5" x14ac:dyDescent="0.2">
      <c r="A4474">
        <v>6.9720000000000004</v>
      </c>
      <c r="B4474">
        <v>22.9889575013726</v>
      </c>
      <c r="E4474">
        <v>83.312220523270014</v>
      </c>
    </row>
    <row r="4475" spans="1:5" x14ac:dyDescent="0.2">
      <c r="A4475">
        <v>6.9729999999999999</v>
      </c>
      <c r="B4475">
        <v>22.828987684971999</v>
      </c>
      <c r="E4475">
        <v>84.466840012620992</v>
      </c>
    </row>
    <row r="4476" spans="1:5" x14ac:dyDescent="0.2">
      <c r="A4476">
        <v>6.9740000000000002</v>
      </c>
      <c r="B4476">
        <v>22.677383052380399</v>
      </c>
      <c r="E4476">
        <v>85.795348590528988</v>
      </c>
    </row>
    <row r="4477" spans="1:5" x14ac:dyDescent="0.2">
      <c r="A4477">
        <v>6.9749999999999996</v>
      </c>
      <c r="B4477">
        <v>22.5382116039431</v>
      </c>
      <c r="E4477">
        <v>87.256731182934004</v>
      </c>
    </row>
    <row r="4478" spans="1:5" x14ac:dyDescent="0.2">
      <c r="A4478">
        <v>6.976</v>
      </c>
      <c r="B4478">
        <v>22.4158278189032</v>
      </c>
      <c r="E4478">
        <v>88.78988716639202</v>
      </c>
    </row>
    <row r="4479" spans="1:5" x14ac:dyDescent="0.2">
      <c r="A4479">
        <v>6.9770000000000003</v>
      </c>
      <c r="B4479">
        <v>22.314414289165001</v>
      </c>
      <c r="E4479">
        <v>90.293927548230045</v>
      </c>
    </row>
    <row r="4480" spans="1:5" x14ac:dyDescent="0.2">
      <c r="A4480">
        <v>6.9779999999999998</v>
      </c>
      <c r="B4480">
        <v>22.237236874160899</v>
      </c>
      <c r="E4480">
        <v>91.666342907374997</v>
      </c>
    </row>
    <row r="4481" spans="1:5" x14ac:dyDescent="0.2">
      <c r="A4481">
        <v>6.9790000000000001</v>
      </c>
      <c r="B4481">
        <v>22.186759292409899</v>
      </c>
      <c r="E4481">
        <v>92.81940341361701</v>
      </c>
    </row>
    <row r="4482" spans="1:5" x14ac:dyDescent="0.2">
      <c r="A4482">
        <v>6.98</v>
      </c>
      <c r="B4482">
        <v>22.1652733750925</v>
      </c>
      <c r="E4482">
        <v>93.645063323024999</v>
      </c>
    </row>
    <row r="4483" spans="1:5" x14ac:dyDescent="0.2">
      <c r="A4483">
        <v>6.9809999999999999</v>
      </c>
      <c r="B4483">
        <v>22.1732947842243</v>
      </c>
      <c r="E4483">
        <v>94.085540505306028</v>
      </c>
    </row>
    <row r="4484" spans="1:5" x14ac:dyDescent="0.2">
      <c r="A4484">
        <v>6.9820000000000002</v>
      </c>
      <c r="B4484">
        <v>22.210594336687301</v>
      </c>
      <c r="E4484">
        <v>94.102299102715051</v>
      </c>
    </row>
    <row r="4485" spans="1:5" x14ac:dyDescent="0.2">
      <c r="A4485">
        <v>6.9829999999999997</v>
      </c>
      <c r="B4485">
        <v>22.2765417789069</v>
      </c>
      <c r="E4485">
        <v>93.682159358305</v>
      </c>
    </row>
    <row r="4486" spans="1:5" x14ac:dyDescent="0.2">
      <c r="A4486">
        <v>6.984</v>
      </c>
      <c r="B4486">
        <v>22.368730688143401</v>
      </c>
      <c r="E4486">
        <v>92.848032116059983</v>
      </c>
    </row>
    <row r="4487" spans="1:5" x14ac:dyDescent="0.2">
      <c r="A4487">
        <v>6.9850000000000003</v>
      </c>
      <c r="B4487">
        <v>22.4842962754213</v>
      </c>
      <c r="E4487">
        <v>91.664356644356019</v>
      </c>
    </row>
    <row r="4488" spans="1:5" x14ac:dyDescent="0.2">
      <c r="A4488">
        <v>6.9859999999999998</v>
      </c>
      <c r="B4488">
        <v>22.620259160205901</v>
      </c>
      <c r="E4488">
        <v>90.18439897534904</v>
      </c>
    </row>
    <row r="4489" spans="1:5" x14ac:dyDescent="0.2">
      <c r="A4489">
        <v>6.9870000000000001</v>
      </c>
      <c r="B4489">
        <v>22.772264863254101</v>
      </c>
      <c r="E4489">
        <v>88.502716460087981</v>
      </c>
    </row>
    <row r="4490" spans="1:5" x14ac:dyDescent="0.2">
      <c r="A4490">
        <v>6.9880000000000004</v>
      </c>
      <c r="B4490">
        <v>22.936130792661501</v>
      </c>
      <c r="E4490">
        <v>86.710819834977997</v>
      </c>
    </row>
    <row r="4491" spans="1:5" x14ac:dyDescent="0.2">
      <c r="A4491">
        <v>6.9889999999999999</v>
      </c>
      <c r="B4491">
        <v>23.1076170607442</v>
      </c>
      <c r="E4491">
        <v>84.881566152469986</v>
      </c>
    </row>
    <row r="4492" spans="1:5" x14ac:dyDescent="0.2">
      <c r="A4492">
        <v>6.99</v>
      </c>
      <c r="B4492">
        <v>23.2817962304639</v>
      </c>
      <c r="E4492">
        <v>83.100895327553985</v>
      </c>
    </row>
    <row r="4493" spans="1:5" x14ac:dyDescent="0.2">
      <c r="A4493">
        <v>6.9909999999999997</v>
      </c>
      <c r="B4493">
        <v>23.454199231018801</v>
      </c>
      <c r="E4493">
        <v>81.43218172708697</v>
      </c>
    </row>
    <row r="4494" spans="1:5" x14ac:dyDescent="0.2">
      <c r="A4494">
        <v>6.992</v>
      </c>
      <c r="B4494">
        <v>23.620586174724799</v>
      </c>
      <c r="E4494">
        <v>79.915201398590966</v>
      </c>
    </row>
    <row r="4495" spans="1:5" x14ac:dyDescent="0.2">
      <c r="A4495">
        <v>6.9930000000000003</v>
      </c>
      <c r="B4495">
        <v>23.7764306950004</v>
      </c>
      <c r="E4495">
        <v>78.59294747607197</v>
      </c>
    </row>
    <row r="4496" spans="1:5" x14ac:dyDescent="0.2">
      <c r="A4496">
        <v>6.9939999999999998</v>
      </c>
      <c r="B4496">
        <v>23.918123157736201</v>
      </c>
      <c r="E4496">
        <v>77.48331612067301</v>
      </c>
    </row>
    <row r="4497" spans="1:5" x14ac:dyDescent="0.2">
      <c r="A4497">
        <v>6.9950000000000001</v>
      </c>
      <c r="B4497">
        <v>24.042512295059101</v>
      </c>
      <c r="E4497">
        <v>76.592311074386998</v>
      </c>
    </row>
    <row r="4498" spans="1:5" x14ac:dyDescent="0.2">
      <c r="A4498">
        <v>6.9960000000000004</v>
      </c>
      <c r="B4498">
        <v>24.146332247536801</v>
      </c>
      <c r="E4498">
        <v>75.928761729347002</v>
      </c>
    </row>
    <row r="4499" spans="1:5" x14ac:dyDescent="0.2">
      <c r="A4499">
        <v>6.9969999999999999</v>
      </c>
      <c r="B4499">
        <v>24.227978733343001</v>
      </c>
      <c r="E4499">
        <v>75.487577140578992</v>
      </c>
    </row>
    <row r="4500" spans="1:5" x14ac:dyDescent="0.2">
      <c r="A4500">
        <v>6.9980000000000002</v>
      </c>
      <c r="B4500">
        <v>24.285732879092201</v>
      </c>
      <c r="E4500">
        <v>75.258990990151972</v>
      </c>
    </row>
    <row r="4501" spans="1:5" x14ac:dyDescent="0.2">
      <c r="A4501">
        <v>6.9989999999999997</v>
      </c>
      <c r="B4501">
        <v>24.3186779523122</v>
      </c>
      <c r="E4501">
        <v>75.240693955860991</v>
      </c>
    </row>
    <row r="4502" spans="1:5" x14ac:dyDescent="0.2">
      <c r="A4502">
        <v>7</v>
      </c>
      <c r="B4502">
        <v>24.326928544562101</v>
      </c>
      <c r="E4502">
        <v>75.418969352431986</v>
      </c>
    </row>
    <row r="4503" spans="1:5" x14ac:dyDescent="0.2">
      <c r="A4503">
        <v>7.0010000000000003</v>
      </c>
      <c r="B4503">
        <v>24.311000317857399</v>
      </c>
      <c r="E4503">
        <v>75.779525693329049</v>
      </c>
    </row>
    <row r="4504" spans="1:5" x14ac:dyDescent="0.2">
      <c r="A4504">
        <v>7.0019999999999998</v>
      </c>
      <c r="B4504">
        <v>24.2716381173319</v>
      </c>
      <c r="E4504">
        <v>76.312265610680981</v>
      </c>
    </row>
    <row r="4505" spans="1:5" x14ac:dyDescent="0.2">
      <c r="A4505">
        <v>7.0030000000000001</v>
      </c>
      <c r="B4505">
        <v>24.210675407930001</v>
      </c>
      <c r="E4505">
        <v>77.000140230805016</v>
      </c>
    </row>
    <row r="4506" spans="1:5" x14ac:dyDescent="0.2">
      <c r="A4506">
        <v>7.0039999999999996</v>
      </c>
      <c r="B4506">
        <v>24.129888358816601</v>
      </c>
      <c r="E4506">
        <v>77.819388459249012</v>
      </c>
    </row>
    <row r="4507" spans="1:5" x14ac:dyDescent="0.2">
      <c r="A4507">
        <v>7.0049999999999999</v>
      </c>
      <c r="B4507">
        <v>24.031511505392601</v>
      </c>
      <c r="E4507">
        <v>78.75543490693002</v>
      </c>
    </row>
    <row r="4508" spans="1:5" x14ac:dyDescent="0.2">
      <c r="A4508">
        <v>7.0060000000000002</v>
      </c>
      <c r="B4508">
        <v>23.9182950450748</v>
      </c>
      <c r="E4508">
        <v>79.778927849799004</v>
      </c>
    </row>
    <row r="4509" spans="1:5" x14ac:dyDescent="0.2">
      <c r="A4509">
        <v>7.0069999999999997</v>
      </c>
      <c r="B4509">
        <v>23.793046471059199</v>
      </c>
      <c r="E4509">
        <v>80.860382582094019</v>
      </c>
    </row>
    <row r="4510" spans="1:5" x14ac:dyDescent="0.2">
      <c r="A4510">
        <v>7.008</v>
      </c>
      <c r="B4510">
        <v>23.658344093423899</v>
      </c>
      <c r="E4510">
        <v>81.976529730149991</v>
      </c>
    </row>
    <row r="4511" spans="1:5" x14ac:dyDescent="0.2">
      <c r="A4511">
        <v>7.0090000000000003</v>
      </c>
      <c r="B4511">
        <v>23.5179121378373</v>
      </c>
      <c r="E4511">
        <v>83.086446003970991</v>
      </c>
    </row>
    <row r="4512" spans="1:5" x14ac:dyDescent="0.2">
      <c r="A4512">
        <v>7.01</v>
      </c>
      <c r="B4512">
        <v>23.374558097495601</v>
      </c>
      <c r="E4512">
        <v>84.159263838015988</v>
      </c>
    </row>
    <row r="4513" spans="1:5" x14ac:dyDescent="0.2">
      <c r="A4513">
        <v>7.0110000000000001</v>
      </c>
      <c r="B4513">
        <v>23.231662423389999</v>
      </c>
      <c r="E4513">
        <v>85.158664757981967</v>
      </c>
    </row>
    <row r="4514" spans="1:5" x14ac:dyDescent="0.2">
      <c r="A4514">
        <v>7.0119999999999996</v>
      </c>
      <c r="B4514">
        <v>23.0928920454093</v>
      </c>
      <c r="E4514">
        <v>86.050505960282976</v>
      </c>
    </row>
    <row r="4515" spans="1:5" x14ac:dyDescent="0.2">
      <c r="A4515">
        <v>7.0129999999999999</v>
      </c>
      <c r="B4515">
        <v>22.9613409356473</v>
      </c>
      <c r="E4515">
        <v>86.800532206675996</v>
      </c>
    </row>
    <row r="4516" spans="1:5" x14ac:dyDescent="0.2">
      <c r="A4516">
        <v>7.0140000000000002</v>
      </c>
      <c r="B4516">
        <v>22.840045770418101</v>
      </c>
      <c r="E4516">
        <v>87.392628778951007</v>
      </c>
    </row>
    <row r="4517" spans="1:5" x14ac:dyDescent="0.2">
      <c r="A4517">
        <v>7.0149999999999997</v>
      </c>
      <c r="B4517">
        <v>22.732157817594899</v>
      </c>
      <c r="E4517">
        <v>87.812706336596023</v>
      </c>
    </row>
    <row r="4518" spans="1:5" x14ac:dyDescent="0.2">
      <c r="A4518">
        <v>7.016</v>
      </c>
      <c r="B4518">
        <v>22.639911612578899</v>
      </c>
      <c r="E4518">
        <v>88.056769304462023</v>
      </c>
    </row>
    <row r="4519" spans="1:5" x14ac:dyDescent="0.2">
      <c r="A4519">
        <v>7.0170000000000003</v>
      </c>
      <c r="B4519">
        <v>22.565197916093801</v>
      </c>
      <c r="E4519">
        <v>88.151066602692026</v>
      </c>
    </row>
    <row r="4520" spans="1:5" x14ac:dyDescent="0.2">
      <c r="A4520">
        <v>7.0179999999999998</v>
      </c>
      <c r="B4520">
        <v>22.5096210099661</v>
      </c>
      <c r="E4520">
        <v>88.115605875174026</v>
      </c>
    </row>
    <row r="4521" spans="1:5" x14ac:dyDescent="0.2">
      <c r="A4521">
        <v>7.0190000000000001</v>
      </c>
      <c r="B4521">
        <v>22.473696556211401</v>
      </c>
      <c r="E4521">
        <v>87.993367222015024</v>
      </c>
    </row>
    <row r="4522" spans="1:5" x14ac:dyDescent="0.2">
      <c r="A4522">
        <v>7.02</v>
      </c>
      <c r="B4522">
        <v>22.4574245548297</v>
      </c>
      <c r="E4522">
        <v>87.830206746073998</v>
      </c>
    </row>
    <row r="4523" spans="1:5" x14ac:dyDescent="0.2">
      <c r="A4523">
        <v>7.0209999999999999</v>
      </c>
      <c r="B4523">
        <v>22.4605758227029</v>
      </c>
      <c r="E4523">
        <v>87.668769686730002</v>
      </c>
    </row>
    <row r="4524" spans="1:5" x14ac:dyDescent="0.2">
      <c r="A4524">
        <v>7.0220000000000002</v>
      </c>
      <c r="B4524">
        <v>22.481947148461298</v>
      </c>
      <c r="E4524">
        <v>87.540620754548968</v>
      </c>
    </row>
    <row r="4525" spans="1:5" x14ac:dyDescent="0.2">
      <c r="A4525">
        <v>7.0229999999999997</v>
      </c>
      <c r="B4525">
        <v>22.520220729176</v>
      </c>
      <c r="E4525">
        <v>87.474119863756016</v>
      </c>
    </row>
    <row r="4526" spans="1:5" x14ac:dyDescent="0.2">
      <c r="A4526">
        <v>7.024</v>
      </c>
      <c r="B4526">
        <v>22.573906874579801</v>
      </c>
      <c r="E4526">
        <v>87.464789066931019</v>
      </c>
    </row>
    <row r="4527" spans="1:5" x14ac:dyDescent="0.2">
      <c r="A4527">
        <v>7.0250000000000004</v>
      </c>
      <c r="B4527">
        <v>22.641114823948602</v>
      </c>
      <c r="E4527">
        <v>87.502378772840018</v>
      </c>
    </row>
    <row r="4528" spans="1:5" x14ac:dyDescent="0.2">
      <c r="A4528">
        <v>7.0259999999999998</v>
      </c>
      <c r="B4528">
        <v>22.719953816558601</v>
      </c>
      <c r="E4528">
        <v>87.552872542281989</v>
      </c>
    </row>
    <row r="4529" spans="1:5" x14ac:dyDescent="0.2">
      <c r="A4529">
        <v>7.0270000000000001</v>
      </c>
      <c r="B4529">
        <v>22.808418500126798</v>
      </c>
      <c r="E4529">
        <v>87.577790825453008</v>
      </c>
    </row>
    <row r="4530" spans="1:5" x14ac:dyDescent="0.2">
      <c r="A4530">
        <v>7.0279999999999996</v>
      </c>
      <c r="B4530">
        <v>22.9044462265908</v>
      </c>
      <c r="E4530">
        <v>87.526726127272013</v>
      </c>
    </row>
    <row r="4531" spans="1:5" x14ac:dyDescent="0.2">
      <c r="A4531">
        <v>7.0289999999999999</v>
      </c>
      <c r="B4531">
        <v>23.005917052108401</v>
      </c>
      <c r="E4531">
        <v>87.358850032679982</v>
      </c>
    </row>
    <row r="4532" spans="1:5" x14ac:dyDescent="0.2">
      <c r="A4532">
        <v>7.03</v>
      </c>
      <c r="B4532">
        <v>23.110882920176401</v>
      </c>
      <c r="E4532">
        <v>87.042481792567969</v>
      </c>
    </row>
    <row r="4533" spans="1:5" x14ac:dyDescent="0.2">
      <c r="A4533">
        <v>7.0309999999999997</v>
      </c>
      <c r="B4533">
        <v>23.216994703834601</v>
      </c>
      <c r="E4533">
        <v>86.550687530304003</v>
      </c>
    </row>
    <row r="4534" spans="1:5" x14ac:dyDescent="0.2">
      <c r="A4534">
        <v>7.032</v>
      </c>
      <c r="B4534">
        <v>23.3221324592411</v>
      </c>
      <c r="E4534">
        <v>85.886795880917987</v>
      </c>
    </row>
    <row r="4535" spans="1:5" x14ac:dyDescent="0.2">
      <c r="A4535">
        <v>7.0330000000000004</v>
      </c>
      <c r="B4535">
        <v>23.4242335383335</v>
      </c>
      <c r="E4535">
        <v>85.054089637479024</v>
      </c>
    </row>
    <row r="4536" spans="1:5" x14ac:dyDescent="0.2">
      <c r="A4536">
        <v>7.0339999999999998</v>
      </c>
      <c r="B4536">
        <v>23.521407180387602</v>
      </c>
      <c r="E4536">
        <v>84.076441868015991</v>
      </c>
    </row>
    <row r="4537" spans="1:5" x14ac:dyDescent="0.2">
      <c r="A4537">
        <v>7.0350000000000001</v>
      </c>
      <c r="B4537">
        <v>23.611648033120701</v>
      </c>
      <c r="E4537">
        <v>82.987137074467967</v>
      </c>
    </row>
    <row r="4538" spans="1:5" x14ac:dyDescent="0.2">
      <c r="A4538">
        <v>7.0359999999999996</v>
      </c>
      <c r="B4538">
        <v>23.693523702044899</v>
      </c>
      <c r="E4538">
        <v>81.82757910772699</v>
      </c>
    </row>
    <row r="4539" spans="1:5" x14ac:dyDescent="0.2">
      <c r="A4539">
        <v>7.0369999999999999</v>
      </c>
      <c r="B4539">
        <v>23.765315313774799</v>
      </c>
      <c r="E4539">
        <v>80.641705538015003</v>
      </c>
    </row>
    <row r="4540" spans="1:5" x14ac:dyDescent="0.2">
      <c r="A4540">
        <v>7.0380000000000003</v>
      </c>
      <c r="B4540">
        <v>23.825991544279201</v>
      </c>
      <c r="E4540">
        <v>79.490592995182965</v>
      </c>
    </row>
    <row r="4541" spans="1:5" x14ac:dyDescent="0.2">
      <c r="A4541">
        <v>7.0389999999999997</v>
      </c>
      <c r="B4541">
        <v>23.8744064779677</v>
      </c>
      <c r="E4541">
        <v>78.424408897968021</v>
      </c>
    </row>
    <row r="4542" spans="1:5" x14ac:dyDescent="0.2">
      <c r="A4542">
        <v>7.04</v>
      </c>
      <c r="B4542">
        <v>23.9098725654863</v>
      </c>
      <c r="E4542">
        <v>77.508160742323014</v>
      </c>
    </row>
    <row r="4543" spans="1:5" x14ac:dyDescent="0.2">
      <c r="A4543">
        <v>7.0410000000000004</v>
      </c>
      <c r="B4543">
        <v>23.931644961701299</v>
      </c>
      <c r="E4543">
        <v>76.798235694853986</v>
      </c>
    </row>
    <row r="4544" spans="1:5" x14ac:dyDescent="0.2">
      <c r="A4544">
        <v>7.0419999999999998</v>
      </c>
      <c r="B4544">
        <v>23.939379891935602</v>
      </c>
      <c r="E4544">
        <v>76.34805431035096</v>
      </c>
    </row>
    <row r="4545" spans="1:5" x14ac:dyDescent="0.2">
      <c r="A4545">
        <v>7.0430000000000001</v>
      </c>
      <c r="B4545">
        <v>23.9328481730711</v>
      </c>
      <c r="E4545">
        <v>76.196463819100018</v>
      </c>
    </row>
    <row r="4546" spans="1:5" x14ac:dyDescent="0.2">
      <c r="A4546">
        <v>7.0439999999999996</v>
      </c>
      <c r="B4546">
        <v>23.9119925093283</v>
      </c>
      <c r="E4546">
        <v>76.369864557953008</v>
      </c>
    </row>
    <row r="4547" spans="1:5" x14ac:dyDescent="0.2">
      <c r="A4547">
        <v>7.0449999999999999</v>
      </c>
      <c r="B4547">
        <v>23.8770993796048</v>
      </c>
      <c r="E4547">
        <v>76.87011267001202</v>
      </c>
    </row>
    <row r="4548" spans="1:5" x14ac:dyDescent="0.2">
      <c r="A4548">
        <v>7.0460000000000003</v>
      </c>
      <c r="B4548">
        <v>23.8286271501368</v>
      </c>
      <c r="E4548">
        <v>77.680599708388968</v>
      </c>
    </row>
    <row r="4549" spans="1:5" x14ac:dyDescent="0.2">
      <c r="A4549">
        <v>7.0469999999999997</v>
      </c>
      <c r="B4549">
        <v>23.767206074498802</v>
      </c>
      <c r="E4549">
        <v>78.763873640615998</v>
      </c>
    </row>
    <row r="4550" spans="1:5" x14ac:dyDescent="0.2">
      <c r="A4550">
        <v>7.048</v>
      </c>
      <c r="B4550">
        <v>23.693982068280999</v>
      </c>
      <c r="E4550">
        <v>80.064333290568982</v>
      </c>
    </row>
    <row r="4551" spans="1:5" x14ac:dyDescent="0.2">
      <c r="A4551">
        <v>7.0490000000000004</v>
      </c>
      <c r="B4551">
        <v>23.610158342853399</v>
      </c>
      <c r="E4551">
        <v>81.515914269820996</v>
      </c>
    </row>
    <row r="4552" spans="1:5" x14ac:dyDescent="0.2">
      <c r="A4552">
        <v>7.05</v>
      </c>
      <c r="B4552">
        <v>23.517224588483199</v>
      </c>
      <c r="E4552">
        <v>83.043829540494016</v>
      </c>
    </row>
    <row r="4553" spans="1:5" x14ac:dyDescent="0.2">
      <c r="A4553">
        <v>7.0510000000000002</v>
      </c>
      <c r="B4553">
        <v>23.417243453232899</v>
      </c>
      <c r="E4553">
        <v>84.568597732103001</v>
      </c>
    </row>
    <row r="4554" spans="1:5" x14ac:dyDescent="0.2">
      <c r="A4554">
        <v>7.0519999999999996</v>
      </c>
      <c r="B4554">
        <v>23.312220289385401</v>
      </c>
      <c r="E4554">
        <v>86.018075645564011</v>
      </c>
    </row>
    <row r="4555" spans="1:5" x14ac:dyDescent="0.2">
      <c r="A4555">
        <v>7.0529999999999999</v>
      </c>
      <c r="B4555">
        <v>23.204676111239301</v>
      </c>
      <c r="E4555">
        <v>87.309272737790991</v>
      </c>
    </row>
    <row r="4556" spans="1:5" x14ac:dyDescent="0.2">
      <c r="A4556">
        <v>7.0540000000000003</v>
      </c>
      <c r="B4556">
        <v>23.097303820431801</v>
      </c>
      <c r="E4556">
        <v>88.387005341804013</v>
      </c>
    </row>
    <row r="4557" spans="1:5" x14ac:dyDescent="0.2">
      <c r="A4557">
        <v>7.0549999999999997</v>
      </c>
      <c r="B4557">
        <v>22.992739022820398</v>
      </c>
      <c r="E4557">
        <v>89.186815207925008</v>
      </c>
    </row>
    <row r="4558" spans="1:5" x14ac:dyDescent="0.2">
      <c r="A4558">
        <v>7.056</v>
      </c>
      <c r="B4558">
        <v>22.8937319158218</v>
      </c>
      <c r="E4558">
        <v>89.676780924400987</v>
      </c>
    </row>
    <row r="4559" spans="1:5" x14ac:dyDescent="0.2">
      <c r="A4559">
        <v>7.0570000000000004</v>
      </c>
      <c r="B4559">
        <v>22.803261879970702</v>
      </c>
      <c r="E4559">
        <v>89.835815542654984</v>
      </c>
    </row>
    <row r="4560" spans="1:5" x14ac:dyDescent="0.2">
      <c r="A4560">
        <v>7.0579999999999998</v>
      </c>
      <c r="B4560">
        <v>22.723792633786001</v>
      </c>
      <c r="E4560">
        <v>89.674759130712005</v>
      </c>
    </row>
    <row r="4561" spans="1:5" x14ac:dyDescent="0.2">
      <c r="A4561">
        <v>7.0590000000000002</v>
      </c>
      <c r="B4561">
        <v>22.657959783125499</v>
      </c>
      <c r="E4561">
        <v>89.226360298055965</v>
      </c>
    </row>
    <row r="4562" spans="1:5" x14ac:dyDescent="0.2">
      <c r="A4562">
        <v>7.06</v>
      </c>
      <c r="B4562">
        <v>22.607825976051501</v>
      </c>
      <c r="E4562">
        <v>88.562219815837011</v>
      </c>
    </row>
    <row r="4563" spans="1:5" x14ac:dyDescent="0.2">
      <c r="A4563">
        <v>7.0609999999999999</v>
      </c>
      <c r="B4563">
        <v>22.575224677508601</v>
      </c>
      <c r="E4563">
        <v>87.756449679229036</v>
      </c>
    </row>
    <row r="4564" spans="1:5" x14ac:dyDescent="0.2">
      <c r="A4564">
        <v>7.0620000000000003</v>
      </c>
      <c r="B4564">
        <v>22.561530986205</v>
      </c>
      <c r="E4564">
        <v>86.913811009264975</v>
      </c>
    </row>
    <row r="4565" spans="1:5" x14ac:dyDescent="0.2">
      <c r="A4565">
        <v>7.0629999999999997</v>
      </c>
      <c r="B4565">
        <v>22.567776226171901</v>
      </c>
      <c r="E4565">
        <v>86.120632234194034</v>
      </c>
    </row>
    <row r="4566" spans="1:5" x14ac:dyDescent="0.2">
      <c r="A4566">
        <v>7.0640000000000001</v>
      </c>
      <c r="B4566">
        <v>22.594074988968401</v>
      </c>
      <c r="E4566">
        <v>85.456303880437986</v>
      </c>
    </row>
    <row r="4567" spans="1:5" x14ac:dyDescent="0.2">
      <c r="A4567">
        <v>7.0650000000000004</v>
      </c>
      <c r="B4567">
        <v>22.640369978814999</v>
      </c>
      <c r="E4567">
        <v>84.967067943206985</v>
      </c>
    </row>
    <row r="4568" spans="1:5" x14ac:dyDescent="0.2">
      <c r="A4568">
        <v>7.0659999999999998</v>
      </c>
      <c r="B4568">
        <v>22.705687167459899</v>
      </c>
      <c r="E4568">
        <v>84.671966453349</v>
      </c>
    </row>
    <row r="4569" spans="1:5" x14ac:dyDescent="0.2">
      <c r="A4569">
        <v>7.0670000000000002</v>
      </c>
      <c r="B4569">
        <v>22.788307681517701</v>
      </c>
      <c r="E4569">
        <v>84.543568698555021</v>
      </c>
    </row>
    <row r="4570" spans="1:5" x14ac:dyDescent="0.2">
      <c r="A4570">
        <v>7.0679999999999996</v>
      </c>
      <c r="B4570">
        <v>22.8862834644851</v>
      </c>
      <c r="E4570">
        <v>84.537979272446989</v>
      </c>
    </row>
    <row r="4571" spans="1:5" x14ac:dyDescent="0.2">
      <c r="A4571">
        <v>7.069</v>
      </c>
      <c r="B4571">
        <v>22.996864318945399</v>
      </c>
      <c r="E4571">
        <v>84.586726010714983</v>
      </c>
    </row>
    <row r="4572" spans="1:5" x14ac:dyDescent="0.2">
      <c r="A4572">
        <v>7.07</v>
      </c>
      <c r="B4572">
        <v>23.116956272804799</v>
      </c>
      <c r="E4572">
        <v>84.611060128898998</v>
      </c>
    </row>
    <row r="4573" spans="1:5" x14ac:dyDescent="0.2">
      <c r="A4573">
        <v>7.0709999999999997</v>
      </c>
      <c r="B4573">
        <v>23.243236170851599</v>
      </c>
      <c r="E4573">
        <v>84.551239745250996</v>
      </c>
    </row>
    <row r="4574" spans="1:5" x14ac:dyDescent="0.2">
      <c r="A4574">
        <v>7.0720000000000001</v>
      </c>
      <c r="B4574">
        <v>23.372208970535599</v>
      </c>
      <c r="E4574">
        <v>84.357913112591007</v>
      </c>
    </row>
    <row r="4575" spans="1:5" x14ac:dyDescent="0.2">
      <c r="A4575">
        <v>7.0730000000000004</v>
      </c>
      <c r="B4575">
        <v>23.499921263070199</v>
      </c>
      <c r="E4575">
        <v>84.001870748553984</v>
      </c>
    </row>
    <row r="4576" spans="1:5" x14ac:dyDescent="0.2">
      <c r="A4576">
        <v>7.0739999999999998</v>
      </c>
      <c r="B4576">
        <v>23.623164484802899</v>
      </c>
      <c r="E4576">
        <v>83.485968782532041</v>
      </c>
    </row>
    <row r="4577" spans="1:5" x14ac:dyDescent="0.2">
      <c r="A4577">
        <v>7.0750000000000002</v>
      </c>
      <c r="B4577">
        <v>23.738329001624201</v>
      </c>
      <c r="E4577">
        <v>82.826483399823985</v>
      </c>
    </row>
    <row r="4578" spans="1:5" x14ac:dyDescent="0.2">
      <c r="A4578">
        <v>7.0759999999999996</v>
      </c>
      <c r="B4578">
        <v>23.842091658322399</v>
      </c>
      <c r="E4578">
        <v>82.053403754461044</v>
      </c>
    </row>
    <row r="4579" spans="1:5" x14ac:dyDescent="0.2">
      <c r="A4579">
        <v>7.077</v>
      </c>
      <c r="B4579">
        <v>23.931759553260299</v>
      </c>
      <c r="E4579">
        <v>81.212953971423019</v>
      </c>
    </row>
    <row r="4580" spans="1:5" x14ac:dyDescent="0.2">
      <c r="A4580">
        <v>7.0780000000000003</v>
      </c>
      <c r="B4580">
        <v>24.004639784801</v>
      </c>
      <c r="E4580">
        <v>80.344972229573955</v>
      </c>
    </row>
    <row r="4581" spans="1:5" x14ac:dyDescent="0.2">
      <c r="A4581">
        <v>7.0789999999999997</v>
      </c>
      <c r="B4581">
        <v>24.058383225984201</v>
      </c>
      <c r="E4581">
        <v>79.496596026787984</v>
      </c>
    </row>
    <row r="4582" spans="1:5" x14ac:dyDescent="0.2">
      <c r="A4582">
        <v>7.08</v>
      </c>
      <c r="B4582">
        <v>24.0916147781018</v>
      </c>
      <c r="E4582">
        <v>78.708085608828981</v>
      </c>
    </row>
    <row r="4583" spans="1:5" x14ac:dyDescent="0.2">
      <c r="A4583">
        <v>7.0810000000000004</v>
      </c>
      <c r="B4583">
        <v>24.102844750886401</v>
      </c>
      <c r="E4583">
        <v>78.023860198088016</v>
      </c>
    </row>
    <row r="4584" spans="1:5" x14ac:dyDescent="0.2">
      <c r="A4584">
        <v>7.0819999999999999</v>
      </c>
      <c r="B4584">
        <v>24.091500186542799</v>
      </c>
      <c r="E4584">
        <v>77.47739072818905</v>
      </c>
    </row>
    <row r="4585" spans="1:5" x14ac:dyDescent="0.2">
      <c r="A4585">
        <v>7.0830000000000002</v>
      </c>
      <c r="B4585">
        <v>24.057638380850602</v>
      </c>
      <c r="E4585">
        <v>77.113725376355035</v>
      </c>
    </row>
    <row r="4586" spans="1:5" x14ac:dyDescent="0.2">
      <c r="A4586">
        <v>7.0839999999999996</v>
      </c>
      <c r="B4586">
        <v>24.001603108486801</v>
      </c>
      <c r="E4586">
        <v>76.964231514014045</v>
      </c>
    </row>
    <row r="4587" spans="1:5" x14ac:dyDescent="0.2">
      <c r="A4587">
        <v>7.085</v>
      </c>
      <c r="B4587">
        <v>23.924597580821199</v>
      </c>
      <c r="E4587">
        <v>77.065186181049</v>
      </c>
    </row>
    <row r="4588" spans="1:5" x14ac:dyDescent="0.2">
      <c r="A4588">
        <v>7.0860000000000003</v>
      </c>
      <c r="B4588">
        <v>23.8286271501368</v>
      </c>
      <c r="E4588">
        <v>77.437430061369014</v>
      </c>
    </row>
    <row r="4589" spans="1:5" x14ac:dyDescent="0.2">
      <c r="A4589">
        <v>7.0869999999999997</v>
      </c>
      <c r="B4589">
        <v>23.715639872937</v>
      </c>
      <c r="E4589">
        <v>78.101970161288989</v>
      </c>
    </row>
    <row r="4590" spans="1:5" x14ac:dyDescent="0.2">
      <c r="A4590">
        <v>7.0880000000000001</v>
      </c>
      <c r="B4590">
        <v>23.588729721315499</v>
      </c>
      <c r="E4590">
        <v>79.046932213177001</v>
      </c>
    </row>
    <row r="4591" spans="1:5" x14ac:dyDescent="0.2">
      <c r="A4591">
        <v>7.0890000000000004</v>
      </c>
      <c r="B4591">
        <v>23.451162554704599</v>
      </c>
      <c r="E4591">
        <v>80.265790796423005</v>
      </c>
    </row>
    <row r="4592" spans="1:5" x14ac:dyDescent="0.2">
      <c r="A4592">
        <v>7.09</v>
      </c>
      <c r="B4592">
        <v>23.306261528316</v>
      </c>
      <c r="E4592">
        <v>81.71134689300402</v>
      </c>
    </row>
    <row r="4593" spans="1:5" x14ac:dyDescent="0.2">
      <c r="A4593">
        <v>7.0910000000000002</v>
      </c>
      <c r="B4593">
        <v>23.1580946424952</v>
      </c>
      <c r="E4593">
        <v>83.332458023073968</v>
      </c>
    </row>
    <row r="4594" spans="1:5" x14ac:dyDescent="0.2">
      <c r="A4594">
        <v>7.0919999999999996</v>
      </c>
      <c r="B4594">
        <v>23.010787193367001</v>
      </c>
      <c r="E4594">
        <v>85.054465258202981</v>
      </c>
    </row>
    <row r="4595" spans="1:5" x14ac:dyDescent="0.2">
      <c r="A4595">
        <v>7.093</v>
      </c>
      <c r="B4595">
        <v>22.868235293938501</v>
      </c>
      <c r="E4595">
        <v>86.799589451993029</v>
      </c>
    </row>
    <row r="4596" spans="1:5" x14ac:dyDescent="0.2">
      <c r="A4596">
        <v>7.0940000000000003</v>
      </c>
      <c r="B4596">
        <v>22.734736127672999</v>
      </c>
      <c r="E4596">
        <v>88.470703542149977</v>
      </c>
    </row>
    <row r="4597" spans="1:5" x14ac:dyDescent="0.2">
      <c r="A4597">
        <v>7.0949999999999998</v>
      </c>
      <c r="B4597">
        <v>22.614243103357001</v>
      </c>
      <c r="E4597">
        <v>89.98917298575401</v>
      </c>
    </row>
    <row r="4598" spans="1:5" x14ac:dyDescent="0.2">
      <c r="A4598">
        <v>7.0960000000000001</v>
      </c>
      <c r="B4598">
        <v>22.510308559320301</v>
      </c>
      <c r="E4598">
        <v>91.271859513261006</v>
      </c>
    </row>
    <row r="4599" spans="1:5" x14ac:dyDescent="0.2">
      <c r="A4599">
        <v>7.0970000000000004</v>
      </c>
      <c r="B4599">
        <v>22.426370242333601</v>
      </c>
      <c r="E4599">
        <v>92.248211544199989</v>
      </c>
    </row>
    <row r="4600" spans="1:5" x14ac:dyDescent="0.2">
      <c r="A4600">
        <v>7.0979999999999999</v>
      </c>
      <c r="B4600">
        <v>22.365121054034098</v>
      </c>
      <c r="E4600">
        <v>92.879442125699029</v>
      </c>
    </row>
    <row r="4601" spans="1:5" x14ac:dyDescent="0.2">
      <c r="A4601">
        <v>7.0990000000000002</v>
      </c>
      <c r="B4601">
        <v>22.3284517551457</v>
      </c>
      <c r="E4601">
        <v>93.138857313250014</v>
      </c>
    </row>
    <row r="4602" spans="1:5" x14ac:dyDescent="0.2">
      <c r="A4602">
        <v>7.1</v>
      </c>
      <c r="B4602">
        <v>22.317966627494901</v>
      </c>
      <c r="E4602">
        <v>93.016586124782975</v>
      </c>
    </row>
    <row r="4603" spans="1:5" x14ac:dyDescent="0.2">
      <c r="A4603">
        <v>7.101</v>
      </c>
      <c r="B4603">
        <v>22.3340094457585</v>
      </c>
      <c r="E4603">
        <v>92.553044664498998</v>
      </c>
    </row>
    <row r="4604" spans="1:5" x14ac:dyDescent="0.2">
      <c r="A4604">
        <v>7.1020000000000003</v>
      </c>
      <c r="B4604">
        <v>22.375949956362099</v>
      </c>
      <c r="E4604">
        <v>91.776590663300965</v>
      </c>
    </row>
    <row r="4605" spans="1:5" x14ac:dyDescent="0.2">
      <c r="A4605">
        <v>7.1029999999999998</v>
      </c>
      <c r="B4605">
        <v>22.4429860183924</v>
      </c>
      <c r="E4605">
        <v>90.746764249834996</v>
      </c>
    </row>
    <row r="4606" spans="1:5" x14ac:dyDescent="0.2">
      <c r="A4606">
        <v>7.1040000000000001</v>
      </c>
      <c r="B4606">
        <v>22.5326539133304</v>
      </c>
      <c r="E4606">
        <v>89.535193838745045</v>
      </c>
    </row>
    <row r="4607" spans="1:5" x14ac:dyDescent="0.2">
      <c r="A4607">
        <v>7.1050000000000004</v>
      </c>
      <c r="B4607">
        <v>22.642146147979901</v>
      </c>
      <c r="E4607">
        <v>88.204454453171024</v>
      </c>
    </row>
    <row r="4608" spans="1:5" x14ac:dyDescent="0.2">
      <c r="A4608">
        <v>7.1059999999999999</v>
      </c>
      <c r="B4608">
        <v>22.768368750247198</v>
      </c>
      <c r="E4608">
        <v>86.811191279258992</v>
      </c>
    </row>
    <row r="4609" spans="1:5" x14ac:dyDescent="0.2">
      <c r="A4609">
        <v>7.1070000000000002</v>
      </c>
      <c r="B4609">
        <v>22.907368311345898</v>
      </c>
      <c r="E4609">
        <v>85.425089724488032</v>
      </c>
    </row>
    <row r="4610" spans="1:5" x14ac:dyDescent="0.2">
      <c r="A4610">
        <v>7.1079999999999997</v>
      </c>
      <c r="B4610">
        <v>23.0550195351511</v>
      </c>
      <c r="E4610">
        <v>84.072286708348997</v>
      </c>
    </row>
    <row r="4611" spans="1:5" x14ac:dyDescent="0.2">
      <c r="A4611">
        <v>7.109</v>
      </c>
      <c r="B4611">
        <v>23.2075981959945</v>
      </c>
      <c r="E4611">
        <v>82.795059754247006</v>
      </c>
    </row>
    <row r="4612" spans="1:5" x14ac:dyDescent="0.2">
      <c r="A4612">
        <v>7.11</v>
      </c>
      <c r="B4612">
        <v>23.360921701971499</v>
      </c>
      <c r="E4612">
        <v>81.613758406995998</v>
      </c>
    </row>
    <row r="4613" spans="1:5" x14ac:dyDescent="0.2">
      <c r="A4613">
        <v>7.1109999999999998</v>
      </c>
      <c r="B4613">
        <v>23.5113231231933</v>
      </c>
      <c r="E4613">
        <v>80.540794637136969</v>
      </c>
    </row>
    <row r="4614" spans="1:5" x14ac:dyDescent="0.2">
      <c r="A4614">
        <v>7.1120000000000001</v>
      </c>
      <c r="B4614">
        <v>23.655479304448299</v>
      </c>
      <c r="E4614">
        <v>79.579840962369019</v>
      </c>
    </row>
    <row r="4615" spans="1:5" x14ac:dyDescent="0.2">
      <c r="A4615">
        <v>7.1130000000000004</v>
      </c>
      <c r="B4615">
        <v>23.790009794745</v>
      </c>
      <c r="E4615">
        <v>78.75047504419399</v>
      </c>
    </row>
    <row r="4616" spans="1:5" x14ac:dyDescent="0.2">
      <c r="A4616">
        <v>7.1139999999999999</v>
      </c>
      <c r="B4616">
        <v>23.9122789882259</v>
      </c>
      <c r="E4616">
        <v>78.041475601180025</v>
      </c>
    </row>
    <row r="4617" spans="1:5" x14ac:dyDescent="0.2">
      <c r="A4617">
        <v>7.1150000000000002</v>
      </c>
      <c r="B4617">
        <v>24.019995053710499</v>
      </c>
      <c r="E4617">
        <v>77.463855055853003</v>
      </c>
    </row>
    <row r="4618" spans="1:5" x14ac:dyDescent="0.2">
      <c r="A4618">
        <v>7.1159999999999997</v>
      </c>
      <c r="B4618">
        <v>24.110579681120701</v>
      </c>
      <c r="E4618">
        <v>77.030228345523994</v>
      </c>
    </row>
    <row r="4619" spans="1:5" x14ac:dyDescent="0.2">
      <c r="A4619">
        <v>7.117</v>
      </c>
      <c r="B4619">
        <v>24.1825431801891</v>
      </c>
      <c r="E4619">
        <v>76.732659677486993</v>
      </c>
    </row>
    <row r="4620" spans="1:5" x14ac:dyDescent="0.2">
      <c r="A4620">
        <v>7.1180000000000003</v>
      </c>
      <c r="B4620">
        <v>24.234395860648402</v>
      </c>
      <c r="E4620">
        <v>76.586983858729013</v>
      </c>
    </row>
    <row r="4621" spans="1:5" x14ac:dyDescent="0.2">
      <c r="A4621">
        <v>7.1189999999999998</v>
      </c>
      <c r="B4621">
        <v>24.264877215349401</v>
      </c>
      <c r="E4621">
        <v>76.595461212187956</v>
      </c>
    </row>
    <row r="4622" spans="1:5" x14ac:dyDescent="0.2">
      <c r="A4622">
        <v>7.12</v>
      </c>
      <c r="B4622">
        <v>24.2733569907173</v>
      </c>
      <c r="E4622">
        <v>76.755690710157978</v>
      </c>
    </row>
    <row r="4623" spans="1:5" x14ac:dyDescent="0.2">
      <c r="A4623">
        <v>7.1210000000000004</v>
      </c>
      <c r="B4623">
        <v>24.259835186752198</v>
      </c>
      <c r="E4623">
        <v>77.06450897114695</v>
      </c>
    </row>
    <row r="4624" spans="1:5" x14ac:dyDescent="0.2">
      <c r="A4624">
        <v>7.1219999999999999</v>
      </c>
      <c r="B4624">
        <v>24.2243118034541</v>
      </c>
      <c r="E4624">
        <v>77.520842074809025</v>
      </c>
    </row>
    <row r="4625" spans="1:5" x14ac:dyDescent="0.2">
      <c r="A4625">
        <v>7.1230000000000002</v>
      </c>
      <c r="B4625">
        <v>24.1678181648542</v>
      </c>
      <c r="E4625">
        <v>78.095301748253007</v>
      </c>
    </row>
    <row r="4626" spans="1:5" x14ac:dyDescent="0.2">
      <c r="A4626">
        <v>7.1239999999999997</v>
      </c>
      <c r="B4626">
        <v>24.0916147781018</v>
      </c>
      <c r="E4626">
        <v>78.778792135807976</v>
      </c>
    </row>
    <row r="4627" spans="1:5" x14ac:dyDescent="0.2">
      <c r="A4627">
        <v>7.125</v>
      </c>
      <c r="B4627">
        <v>23.9973632208028</v>
      </c>
      <c r="E4627">
        <v>79.540787285150998</v>
      </c>
    </row>
    <row r="4628" spans="1:5" x14ac:dyDescent="0.2">
      <c r="A4628">
        <v>7.1260000000000003</v>
      </c>
      <c r="B4628">
        <v>23.887355324137701</v>
      </c>
      <c r="E4628">
        <v>80.346398688443003</v>
      </c>
    </row>
    <row r="4629" spans="1:5" x14ac:dyDescent="0.2">
      <c r="A4629">
        <v>7.1269999999999998</v>
      </c>
      <c r="B4629">
        <v>23.764169398184599</v>
      </c>
      <c r="E4629">
        <v>81.165520175345023</v>
      </c>
    </row>
    <row r="4630" spans="1:5" x14ac:dyDescent="0.2">
      <c r="A4630">
        <v>7.1280000000000001</v>
      </c>
      <c r="B4630">
        <v>23.630211865682998</v>
      </c>
      <c r="E4630">
        <v>81.974249997523998</v>
      </c>
    </row>
    <row r="4631" spans="1:5" x14ac:dyDescent="0.2">
      <c r="A4631">
        <v>7.1289999999999996</v>
      </c>
      <c r="B4631">
        <v>23.488633994506198</v>
      </c>
      <c r="E4631">
        <v>82.732425655115037</v>
      </c>
    </row>
    <row r="4632" spans="1:5" x14ac:dyDescent="0.2">
      <c r="A4632">
        <v>7.13</v>
      </c>
      <c r="B4632">
        <v>23.342529756747801</v>
      </c>
      <c r="E4632">
        <v>83.435008933025983</v>
      </c>
    </row>
    <row r="4633" spans="1:5" x14ac:dyDescent="0.2">
      <c r="A4633">
        <v>7.1310000000000002</v>
      </c>
      <c r="B4633">
        <v>23.194649349824498</v>
      </c>
      <c r="E4633">
        <v>84.074027841222005</v>
      </c>
    </row>
    <row r="4634" spans="1:5" x14ac:dyDescent="0.2">
      <c r="A4634">
        <v>7.1319999999999997</v>
      </c>
      <c r="B4634">
        <v>23.048315928948099</v>
      </c>
      <c r="E4634">
        <v>84.647442175110996</v>
      </c>
    </row>
    <row r="4635" spans="1:5" x14ac:dyDescent="0.2">
      <c r="A4635">
        <v>7.133</v>
      </c>
      <c r="B4635">
        <v>22.906623466212299</v>
      </c>
      <c r="E4635">
        <v>85.186322122320007</v>
      </c>
    </row>
    <row r="4636" spans="1:5" x14ac:dyDescent="0.2">
      <c r="A4636">
        <v>7.1340000000000003</v>
      </c>
      <c r="B4636">
        <v>22.772379454813102</v>
      </c>
      <c r="E4636">
        <v>85.715524922043016</v>
      </c>
    </row>
    <row r="4637" spans="1:5" x14ac:dyDescent="0.2">
      <c r="A4637">
        <v>7.1349999999999998</v>
      </c>
      <c r="B4637">
        <v>22.648677866844402</v>
      </c>
      <c r="E4637">
        <v>86.262438846601981</v>
      </c>
    </row>
    <row r="4638" spans="1:5" x14ac:dyDescent="0.2">
      <c r="A4638">
        <v>7.1360000000000001</v>
      </c>
      <c r="B4638">
        <v>22.538326195502201</v>
      </c>
      <c r="E4638">
        <v>86.871418959962</v>
      </c>
    </row>
    <row r="4639" spans="1:5" x14ac:dyDescent="0.2">
      <c r="A4639">
        <v>7.1369999999999996</v>
      </c>
      <c r="B4639">
        <v>22.443616271966999</v>
      </c>
      <c r="E4639">
        <v>87.556366257326999</v>
      </c>
    </row>
    <row r="4640" spans="1:5" x14ac:dyDescent="0.2">
      <c r="A4640">
        <v>7.1379999999999999</v>
      </c>
      <c r="B4640">
        <v>22.367240997876099</v>
      </c>
      <c r="E4640">
        <v>88.320917086332997</v>
      </c>
    </row>
    <row r="4641" spans="1:5" x14ac:dyDescent="0.2">
      <c r="A4641">
        <v>7.1390000000000002</v>
      </c>
      <c r="B4641">
        <v>22.3108619508352</v>
      </c>
      <c r="E4641">
        <v>89.154667728045979</v>
      </c>
    </row>
    <row r="4642" spans="1:5" x14ac:dyDescent="0.2">
      <c r="A4642">
        <v>7.14</v>
      </c>
      <c r="B4642">
        <v>22.275911525332301</v>
      </c>
      <c r="E4642">
        <v>90.018762293957025</v>
      </c>
    </row>
    <row r="4643" spans="1:5" x14ac:dyDescent="0.2">
      <c r="A4643">
        <v>7.141</v>
      </c>
      <c r="B4643">
        <v>22.2635356369574</v>
      </c>
      <c r="E4643">
        <v>90.841425144791003</v>
      </c>
    </row>
    <row r="4644" spans="1:5" x14ac:dyDescent="0.2">
      <c r="A4644">
        <v>7.1420000000000003</v>
      </c>
      <c r="B4644">
        <v>22.274192651946901</v>
      </c>
      <c r="E4644">
        <v>91.565018073722001</v>
      </c>
    </row>
    <row r="4645" spans="1:5" x14ac:dyDescent="0.2">
      <c r="A4645">
        <v>7.1429999999999998</v>
      </c>
      <c r="B4645">
        <v>22.3074242040645</v>
      </c>
      <c r="E4645">
        <v>92.102872869133023</v>
      </c>
    </row>
    <row r="4646" spans="1:5" x14ac:dyDescent="0.2">
      <c r="A4646">
        <v>7.1440000000000001</v>
      </c>
      <c r="B4646">
        <v>22.362714631294601</v>
      </c>
      <c r="E4646">
        <v>92.381298058318976</v>
      </c>
    </row>
    <row r="4647" spans="1:5" x14ac:dyDescent="0.2">
      <c r="A4647">
        <v>7.1449999999999996</v>
      </c>
      <c r="B4647">
        <v>22.438746130708399</v>
      </c>
      <c r="E4647">
        <v>92.348814966882003</v>
      </c>
    </row>
    <row r="4648" spans="1:5" x14ac:dyDescent="0.2">
      <c r="A4648">
        <v>7.1459999999999999</v>
      </c>
      <c r="B4648">
        <v>22.533398758463999</v>
      </c>
      <c r="E4648">
        <v>91.97277632372203</v>
      </c>
    </row>
    <row r="4649" spans="1:5" x14ac:dyDescent="0.2">
      <c r="A4649">
        <v>7.1470000000000002</v>
      </c>
      <c r="B4649">
        <v>22.644667162278498</v>
      </c>
      <c r="E4649">
        <v>91.231050105356985</v>
      </c>
    </row>
    <row r="4650" spans="1:5" x14ac:dyDescent="0.2">
      <c r="A4650">
        <v>7.1479999999999997</v>
      </c>
      <c r="B4650">
        <v>22.769915736293999</v>
      </c>
      <c r="E4650">
        <v>90.159301622430007</v>
      </c>
    </row>
    <row r="4651" spans="1:5" x14ac:dyDescent="0.2">
      <c r="A4651">
        <v>7.149</v>
      </c>
      <c r="B4651">
        <v>22.9059932126376</v>
      </c>
      <c r="E4651">
        <v>88.786860347652976</v>
      </c>
    </row>
    <row r="4652" spans="1:5" x14ac:dyDescent="0.2">
      <c r="A4652">
        <v>7.15</v>
      </c>
      <c r="B4652">
        <v>23.0502639854516</v>
      </c>
      <c r="E4652">
        <v>87.172057752181047</v>
      </c>
    </row>
    <row r="4653" spans="1:5" x14ac:dyDescent="0.2">
      <c r="A4653">
        <v>7.1509999999999998</v>
      </c>
      <c r="B4653">
        <v>23.199347603744599</v>
      </c>
      <c r="E4653">
        <v>85.400131678253047</v>
      </c>
    </row>
    <row r="4654" spans="1:5" x14ac:dyDescent="0.2">
      <c r="A4654">
        <v>7.1520000000000001</v>
      </c>
      <c r="B4654">
        <v>23.349920912304999</v>
      </c>
      <c r="E4654">
        <v>83.547854562595035</v>
      </c>
    </row>
    <row r="4655" spans="1:5" x14ac:dyDescent="0.2">
      <c r="A4655">
        <v>7.1529999999999996</v>
      </c>
      <c r="B4655">
        <v>23.499004530598</v>
      </c>
      <c r="E4655">
        <v>81.698227045853002</v>
      </c>
    </row>
    <row r="4656" spans="1:5" x14ac:dyDescent="0.2">
      <c r="A4656">
        <v>7.1539999999999999</v>
      </c>
      <c r="B4656">
        <v>23.643332599191499</v>
      </c>
      <c r="E4656">
        <v>79.94640398754899</v>
      </c>
    </row>
    <row r="4657" spans="1:5" x14ac:dyDescent="0.2">
      <c r="A4657">
        <v>7.1550000000000002</v>
      </c>
      <c r="B4657">
        <v>23.779639258653098</v>
      </c>
      <c r="E4657">
        <v>78.362094059105004</v>
      </c>
    </row>
    <row r="4658" spans="1:5" x14ac:dyDescent="0.2">
      <c r="A4658">
        <v>7.1559999999999997</v>
      </c>
      <c r="B4658">
        <v>23.905346198904802</v>
      </c>
      <c r="E4658">
        <v>77.006359673275028</v>
      </c>
    </row>
    <row r="4659" spans="1:5" x14ac:dyDescent="0.2">
      <c r="A4659">
        <v>7.157</v>
      </c>
      <c r="B4659">
        <v>24.017645926750401</v>
      </c>
      <c r="E4659">
        <v>75.934968963785991</v>
      </c>
    </row>
    <row r="4660" spans="1:5" x14ac:dyDescent="0.2">
      <c r="A4660">
        <v>7.1580000000000004</v>
      </c>
      <c r="B4660">
        <v>24.1139028363324</v>
      </c>
      <c r="E4660">
        <v>75.171310135857993</v>
      </c>
    </row>
    <row r="4661" spans="1:5" x14ac:dyDescent="0.2">
      <c r="A4661">
        <v>7.1589999999999998</v>
      </c>
      <c r="B4661">
        <v>24.192398054265301</v>
      </c>
      <c r="E4661">
        <v>74.720427571692994</v>
      </c>
    </row>
    <row r="4662" spans="1:5" x14ac:dyDescent="0.2">
      <c r="A4662">
        <v>7.16</v>
      </c>
      <c r="B4662">
        <v>24.251298115604801</v>
      </c>
      <c r="E4662">
        <v>74.585700308239041</v>
      </c>
    </row>
    <row r="4663" spans="1:5" x14ac:dyDescent="0.2">
      <c r="A4663">
        <v>7.1609999999999996</v>
      </c>
      <c r="B4663">
        <v>24.289113330083399</v>
      </c>
      <c r="E4663">
        <v>74.734589880510953</v>
      </c>
    </row>
    <row r="4664" spans="1:5" x14ac:dyDescent="0.2">
      <c r="A4664">
        <v>7.1619999999999999</v>
      </c>
      <c r="B4664">
        <v>24.305328035685601</v>
      </c>
      <c r="E4664">
        <v>75.136365791582023</v>
      </c>
    </row>
    <row r="4665" spans="1:5" x14ac:dyDescent="0.2">
      <c r="A4665">
        <v>7.1630000000000003</v>
      </c>
      <c r="B4665">
        <v>24.2993692746163</v>
      </c>
      <c r="E4665">
        <v>75.760467051750993</v>
      </c>
    </row>
    <row r="4666" spans="1:5" x14ac:dyDescent="0.2">
      <c r="A4666">
        <v>7.1639999999999997</v>
      </c>
      <c r="B4666">
        <v>24.271007863757301</v>
      </c>
      <c r="E4666">
        <v>76.558874063511041</v>
      </c>
    </row>
    <row r="4667" spans="1:5" x14ac:dyDescent="0.2">
      <c r="A4667">
        <v>7.165</v>
      </c>
      <c r="B4667">
        <v>24.221045944021899</v>
      </c>
      <c r="E4667">
        <v>77.492685845622987</v>
      </c>
    </row>
    <row r="4668" spans="1:5" x14ac:dyDescent="0.2">
      <c r="A4668">
        <v>7.1660000000000004</v>
      </c>
      <c r="B4668">
        <v>24.149999177425698</v>
      </c>
      <c r="E4668">
        <v>78.528337516189993</v>
      </c>
    </row>
    <row r="4669" spans="1:5" x14ac:dyDescent="0.2">
      <c r="A4669">
        <v>7.1669999999999998</v>
      </c>
      <c r="B4669">
        <v>24.059299958456499</v>
      </c>
      <c r="E4669">
        <v>79.615550546110967</v>
      </c>
    </row>
    <row r="4670" spans="1:5" x14ac:dyDescent="0.2">
      <c r="A4670">
        <v>7.1680000000000001</v>
      </c>
      <c r="B4670">
        <v>23.950781752058699</v>
      </c>
      <c r="E4670">
        <v>80.717037076026998</v>
      </c>
    </row>
    <row r="4671" spans="1:5" x14ac:dyDescent="0.2">
      <c r="A4671">
        <v>7.1689999999999996</v>
      </c>
      <c r="B4671">
        <v>23.826564502074302</v>
      </c>
      <c r="E4671">
        <v>81.795557363187982</v>
      </c>
    </row>
    <row r="4672" spans="1:5" x14ac:dyDescent="0.2">
      <c r="A4672">
        <v>7.17</v>
      </c>
      <c r="B4672">
        <v>23.6890546312429</v>
      </c>
      <c r="E4672">
        <v>82.802379997307014</v>
      </c>
    </row>
    <row r="4673" spans="1:5" x14ac:dyDescent="0.2">
      <c r="A4673">
        <v>7.1710000000000003</v>
      </c>
      <c r="B4673">
        <v>23.5416325905558</v>
      </c>
      <c r="E4673">
        <v>83.708297667233012</v>
      </c>
    </row>
    <row r="4674" spans="1:5" x14ac:dyDescent="0.2">
      <c r="A4674">
        <v>7.1719999999999997</v>
      </c>
      <c r="B4674">
        <v>23.387277760547502</v>
      </c>
      <c r="E4674">
        <v>84.492527013076028</v>
      </c>
    </row>
    <row r="4675" spans="1:5" x14ac:dyDescent="0.2">
      <c r="A4675">
        <v>7.173</v>
      </c>
      <c r="B4675">
        <v>23.229771662666</v>
      </c>
      <c r="E4675">
        <v>85.135105366962989</v>
      </c>
    </row>
    <row r="4676" spans="1:5" x14ac:dyDescent="0.2">
      <c r="A4676">
        <v>7.1740000000000004</v>
      </c>
      <c r="B4676">
        <v>23.073067705697799</v>
      </c>
      <c r="E4676">
        <v>85.648699457145995</v>
      </c>
    </row>
    <row r="4677" spans="1:5" x14ac:dyDescent="0.2">
      <c r="A4677">
        <v>7.1749999999999998</v>
      </c>
      <c r="B4677">
        <v>22.920832819531501</v>
      </c>
      <c r="E4677">
        <v>86.065181846245991</v>
      </c>
    </row>
    <row r="4678" spans="1:5" x14ac:dyDescent="0.2">
      <c r="A4678">
        <v>7.1760000000000002</v>
      </c>
      <c r="B4678">
        <v>22.7770204129537</v>
      </c>
      <c r="E4678">
        <v>86.40834681644202</v>
      </c>
    </row>
    <row r="4679" spans="1:5" x14ac:dyDescent="0.2">
      <c r="A4679">
        <v>7.1769999999999996</v>
      </c>
      <c r="B4679">
        <v>22.645526598971099</v>
      </c>
      <c r="E4679">
        <v>86.737271959092993</v>
      </c>
    </row>
    <row r="4680" spans="1:5" x14ac:dyDescent="0.2">
      <c r="A4680">
        <v>7.1779999999999999</v>
      </c>
      <c r="B4680">
        <v>22.5295026454572</v>
      </c>
      <c r="E4680">
        <v>87.097472967742988</v>
      </c>
    </row>
    <row r="4681" spans="1:5" x14ac:dyDescent="0.2">
      <c r="A4681">
        <v>7.1790000000000003</v>
      </c>
      <c r="B4681">
        <v>22.432214411843901</v>
      </c>
      <c r="E4681">
        <v>87.511441595010979</v>
      </c>
    </row>
    <row r="4682" spans="1:5" x14ac:dyDescent="0.2">
      <c r="A4682">
        <v>7.18</v>
      </c>
      <c r="B4682">
        <v>22.356412095548102</v>
      </c>
      <c r="E4682">
        <v>88.006698993224006</v>
      </c>
    </row>
    <row r="4683" spans="1:5" x14ac:dyDescent="0.2">
      <c r="A4683">
        <v>7.181</v>
      </c>
      <c r="B4683">
        <v>22.303757274175599</v>
      </c>
      <c r="E4683">
        <v>88.571161482644015</v>
      </c>
    </row>
    <row r="4684" spans="1:5" x14ac:dyDescent="0.2">
      <c r="A4684">
        <v>7.1820000000000004</v>
      </c>
      <c r="B4684">
        <v>22.275911525332301</v>
      </c>
      <c r="E4684">
        <v>89.165711560967964</v>
      </c>
    </row>
    <row r="4685" spans="1:5" x14ac:dyDescent="0.2">
      <c r="A4685">
        <v>7.1829999999999998</v>
      </c>
      <c r="B4685">
        <v>22.273619694151702</v>
      </c>
      <c r="E4685">
        <v>89.744186247253992</v>
      </c>
    </row>
    <row r="4686" spans="1:5" x14ac:dyDescent="0.2">
      <c r="A4686">
        <v>7.1840000000000002</v>
      </c>
      <c r="B4686">
        <v>22.296538005957</v>
      </c>
      <c r="E4686">
        <v>90.24365667913105</v>
      </c>
    </row>
    <row r="4687" spans="1:5" x14ac:dyDescent="0.2">
      <c r="A4687">
        <v>7.1849999999999996</v>
      </c>
      <c r="B4687">
        <v>22.344150798732301</v>
      </c>
      <c r="E4687">
        <v>90.586024851002946</v>
      </c>
    </row>
    <row r="4688" spans="1:5" x14ac:dyDescent="0.2">
      <c r="A4688">
        <v>7.1859999999999999</v>
      </c>
      <c r="B4688">
        <v>22.415082973769501</v>
      </c>
      <c r="E4688">
        <v>90.721142953481035</v>
      </c>
    </row>
    <row r="4689" spans="1:5" x14ac:dyDescent="0.2">
      <c r="A4689">
        <v>7.1870000000000003</v>
      </c>
      <c r="B4689">
        <v>22.506928108328999</v>
      </c>
      <c r="E4689">
        <v>90.602476379959</v>
      </c>
    </row>
    <row r="4690" spans="1:5" x14ac:dyDescent="0.2">
      <c r="A4690">
        <v>7.1879999999999997</v>
      </c>
      <c r="B4690">
        <v>22.6171651881122</v>
      </c>
      <c r="E4690">
        <v>90.200089569219017</v>
      </c>
    </row>
    <row r="4691" spans="1:5" x14ac:dyDescent="0.2">
      <c r="A4691">
        <v>7.1890000000000001</v>
      </c>
      <c r="B4691">
        <v>22.7427002410253</v>
      </c>
      <c r="E4691">
        <v>89.519784702512993</v>
      </c>
    </row>
    <row r="4692" spans="1:5" x14ac:dyDescent="0.2">
      <c r="A4692">
        <v>7.19</v>
      </c>
      <c r="B4692">
        <v>22.879866337179699</v>
      </c>
      <c r="E4692">
        <v>88.581775907299004</v>
      </c>
    </row>
    <row r="4693" spans="1:5" x14ac:dyDescent="0.2">
      <c r="A4693">
        <v>7.1909999999999998</v>
      </c>
      <c r="B4693">
        <v>23.0249965466863</v>
      </c>
      <c r="E4693">
        <v>87.418334470684044</v>
      </c>
    </row>
    <row r="4694" spans="1:5" x14ac:dyDescent="0.2">
      <c r="A4694">
        <v>7.1920000000000002</v>
      </c>
      <c r="B4694">
        <v>23.174366643876901</v>
      </c>
      <c r="E4694">
        <v>86.089048567291002</v>
      </c>
    </row>
    <row r="4695" spans="1:5" x14ac:dyDescent="0.2">
      <c r="A4695">
        <v>7.1929999999999996</v>
      </c>
      <c r="B4695">
        <v>23.323736741067499</v>
      </c>
      <c r="E4695">
        <v>84.657064012001968</v>
      </c>
    </row>
    <row r="4696" spans="1:5" x14ac:dyDescent="0.2">
      <c r="A4696">
        <v>7.194</v>
      </c>
      <c r="B4696">
        <v>23.469783683046298</v>
      </c>
      <c r="E4696">
        <v>83.174333424405006</v>
      </c>
    </row>
    <row r="4697" spans="1:5" x14ac:dyDescent="0.2">
      <c r="A4697">
        <v>7.1950000000000003</v>
      </c>
      <c r="B4697">
        <v>23.608725948365599</v>
      </c>
      <c r="E4697">
        <v>81.718969961349956</v>
      </c>
    </row>
    <row r="4698" spans="1:5" x14ac:dyDescent="0.2">
      <c r="A4698">
        <v>7.1959999999999997</v>
      </c>
      <c r="B4698">
        <v>23.737068494474901</v>
      </c>
      <c r="E4698">
        <v>80.342747141027019</v>
      </c>
    </row>
    <row r="4699" spans="1:5" x14ac:dyDescent="0.2">
      <c r="A4699">
        <v>7.1970000000000001</v>
      </c>
      <c r="B4699">
        <v>23.8522330112962</v>
      </c>
      <c r="E4699">
        <v>79.095350159505017</v>
      </c>
    </row>
    <row r="4700" spans="1:5" x14ac:dyDescent="0.2">
      <c r="A4700">
        <v>7.1980000000000004</v>
      </c>
      <c r="B4700">
        <v>23.9515838929719</v>
      </c>
      <c r="E4700">
        <v>78.023560897404025</v>
      </c>
    </row>
    <row r="4701" spans="1:5" x14ac:dyDescent="0.2">
      <c r="A4701">
        <v>7.1989999999999998</v>
      </c>
      <c r="B4701">
        <v>24.0326574209829</v>
      </c>
      <c r="E4701">
        <v>77.16333574395702</v>
      </c>
    </row>
    <row r="4702" spans="1:5" x14ac:dyDescent="0.2">
      <c r="A4702">
        <v>7.2</v>
      </c>
      <c r="B4702">
        <v>24.0943076797389</v>
      </c>
      <c r="E4702">
        <v>76.526657075978051</v>
      </c>
    </row>
    <row r="4703" spans="1:5" x14ac:dyDescent="0.2">
      <c r="A4703">
        <v>7.2009999999999996</v>
      </c>
      <c r="B4703">
        <v>24.135044978972701</v>
      </c>
      <c r="E4703">
        <v>76.139567005085041</v>
      </c>
    </row>
    <row r="4704" spans="1:5" x14ac:dyDescent="0.2">
      <c r="A4704">
        <v>7.202</v>
      </c>
      <c r="B4704">
        <v>24.154181769330101</v>
      </c>
      <c r="E4704">
        <v>75.997795582794026</v>
      </c>
    </row>
    <row r="4705" spans="1:5" x14ac:dyDescent="0.2">
      <c r="A4705">
        <v>7.2030000000000003</v>
      </c>
      <c r="B4705">
        <v>24.151546163472499</v>
      </c>
      <c r="E4705">
        <v>76.095532990325012</v>
      </c>
    </row>
    <row r="4706" spans="1:5" x14ac:dyDescent="0.2">
      <c r="A4706">
        <v>7.2039999999999997</v>
      </c>
      <c r="B4706">
        <v>24.127367344517999</v>
      </c>
      <c r="E4706">
        <v>76.424910166623988</v>
      </c>
    </row>
    <row r="4707" spans="1:5" x14ac:dyDescent="0.2">
      <c r="A4707">
        <v>7.2050000000000001</v>
      </c>
      <c r="B4707">
        <v>24.0821609744822</v>
      </c>
      <c r="E4707">
        <v>76.964129961791002</v>
      </c>
    </row>
    <row r="4708" spans="1:5" x14ac:dyDescent="0.2">
      <c r="A4708">
        <v>7.2060000000000004</v>
      </c>
      <c r="B4708">
        <v>24.017302152073398</v>
      </c>
      <c r="E4708">
        <v>77.68295138154599</v>
      </c>
    </row>
    <row r="4709" spans="1:5" x14ac:dyDescent="0.2">
      <c r="A4709">
        <v>7.2069999999999999</v>
      </c>
      <c r="B4709">
        <v>23.9341659759999</v>
      </c>
      <c r="E4709">
        <v>78.562754523048</v>
      </c>
    </row>
    <row r="4710" spans="1:5" x14ac:dyDescent="0.2">
      <c r="A4710">
        <v>7.2080000000000002</v>
      </c>
      <c r="B4710">
        <v>23.8349296858832</v>
      </c>
      <c r="E4710">
        <v>79.559240364690993</v>
      </c>
    </row>
    <row r="4711" spans="1:5" x14ac:dyDescent="0.2">
      <c r="A4711">
        <v>7.2089999999999996</v>
      </c>
      <c r="B4711">
        <v>23.722228887581</v>
      </c>
      <c r="E4711">
        <v>80.63864364658599</v>
      </c>
    </row>
    <row r="4712" spans="1:5" x14ac:dyDescent="0.2">
      <c r="A4712">
        <v>7.21</v>
      </c>
      <c r="B4712">
        <v>23.5986991869508</v>
      </c>
      <c r="E4712">
        <v>81.769431213242001</v>
      </c>
    </row>
    <row r="4713" spans="1:5" x14ac:dyDescent="0.2">
      <c r="A4713">
        <v>7.2110000000000003</v>
      </c>
      <c r="B4713">
        <v>23.4675491476453</v>
      </c>
      <c r="E4713">
        <v>82.908226378539041</v>
      </c>
    </row>
    <row r="4714" spans="1:5" x14ac:dyDescent="0.2">
      <c r="A4714">
        <v>7.2119999999999997</v>
      </c>
      <c r="B4714">
        <v>23.332388403774001</v>
      </c>
      <c r="E4714">
        <v>84.020583213088003</v>
      </c>
    </row>
    <row r="4715" spans="1:5" x14ac:dyDescent="0.2">
      <c r="A4715">
        <v>7.2130000000000001</v>
      </c>
      <c r="B4715">
        <v>23.196540110548501</v>
      </c>
      <c r="E4715">
        <v>85.082056952173048</v>
      </c>
    </row>
    <row r="4716" spans="1:5" x14ac:dyDescent="0.2">
      <c r="A4716">
        <v>7.2140000000000004</v>
      </c>
      <c r="B4716">
        <v>23.063556606298601</v>
      </c>
      <c r="E4716">
        <v>86.059937066914017</v>
      </c>
    </row>
    <row r="4717" spans="1:5" x14ac:dyDescent="0.2">
      <c r="A4717">
        <v>7.2149999999999999</v>
      </c>
      <c r="B4717">
        <v>22.937104820913198</v>
      </c>
      <c r="E4717">
        <v>86.936995458454021</v>
      </c>
    </row>
    <row r="4718" spans="1:5" x14ac:dyDescent="0.2">
      <c r="A4718">
        <v>7.2160000000000002</v>
      </c>
      <c r="B4718">
        <v>22.820278726485999</v>
      </c>
      <c r="E4718">
        <v>87.702311912745017</v>
      </c>
    </row>
    <row r="4719" spans="1:5" x14ac:dyDescent="0.2">
      <c r="A4719">
        <v>7.2169999999999996</v>
      </c>
      <c r="B4719">
        <v>22.716172295110798</v>
      </c>
      <c r="E4719">
        <v>88.345210745365989</v>
      </c>
    </row>
    <row r="4720" spans="1:5" x14ac:dyDescent="0.2">
      <c r="A4720">
        <v>7.218</v>
      </c>
      <c r="B4720">
        <v>22.627650315763098</v>
      </c>
      <c r="E4720">
        <v>88.855150804266998</v>
      </c>
    </row>
    <row r="4721" spans="1:5" x14ac:dyDescent="0.2">
      <c r="A4721">
        <v>7.2190000000000003</v>
      </c>
      <c r="B4721">
        <v>22.556890028064402</v>
      </c>
      <c r="E4721">
        <v>89.242201759645013</v>
      </c>
    </row>
    <row r="4722" spans="1:5" x14ac:dyDescent="0.2">
      <c r="A4722">
        <v>7.22</v>
      </c>
      <c r="B4722">
        <v>22.505839488518301</v>
      </c>
      <c r="E4722">
        <v>89.487560834752003</v>
      </c>
    </row>
    <row r="4723" spans="1:5" x14ac:dyDescent="0.2">
      <c r="A4723">
        <v>7.2210000000000001</v>
      </c>
      <c r="B4723">
        <v>22.475931091612399</v>
      </c>
      <c r="E4723">
        <v>89.598420390662966</v>
      </c>
    </row>
    <row r="4724" spans="1:5" x14ac:dyDescent="0.2">
      <c r="A4724">
        <v>7.2220000000000004</v>
      </c>
      <c r="B4724">
        <v>22.467680499362501</v>
      </c>
      <c r="E4724">
        <v>89.571438647473997</v>
      </c>
    </row>
    <row r="4725" spans="1:5" x14ac:dyDescent="0.2">
      <c r="A4725">
        <v>7.2229999999999999</v>
      </c>
      <c r="B4725">
        <v>22.481488782225199</v>
      </c>
      <c r="E4725">
        <v>89.398062562052985</v>
      </c>
    </row>
    <row r="4726" spans="1:5" x14ac:dyDescent="0.2">
      <c r="A4726">
        <v>7.2240000000000002</v>
      </c>
      <c r="B4726">
        <v>22.516840278184802</v>
      </c>
      <c r="E4726">
        <v>89.080777689982995</v>
      </c>
    </row>
    <row r="4727" spans="1:5" x14ac:dyDescent="0.2">
      <c r="A4727">
        <v>7.2249999999999996</v>
      </c>
      <c r="B4727">
        <v>22.57270366321</v>
      </c>
      <c r="E4727">
        <v>88.625613542275005</v>
      </c>
    </row>
    <row r="4728" spans="1:5" x14ac:dyDescent="0.2">
      <c r="A4728">
        <v>7.226</v>
      </c>
      <c r="B4728">
        <v>22.647417359695101</v>
      </c>
      <c r="E4728">
        <v>88.031879752004045</v>
      </c>
    </row>
    <row r="4729" spans="1:5" x14ac:dyDescent="0.2">
      <c r="A4729">
        <v>7.2270000000000003</v>
      </c>
      <c r="B4729">
        <v>22.738976015357</v>
      </c>
      <c r="E4729">
        <v>87.320148156314985</v>
      </c>
    </row>
    <row r="4730" spans="1:5" x14ac:dyDescent="0.2">
      <c r="A4730">
        <v>7.2279999999999998</v>
      </c>
      <c r="B4730">
        <v>22.844457545440601</v>
      </c>
      <c r="E4730">
        <v>86.50819282319901</v>
      </c>
    </row>
    <row r="4731" spans="1:5" x14ac:dyDescent="0.2">
      <c r="A4731">
        <v>7.2290000000000001</v>
      </c>
      <c r="B4731">
        <v>22.961111752529199</v>
      </c>
      <c r="E4731">
        <v>85.619485653141965</v>
      </c>
    </row>
    <row r="4732" spans="1:5" x14ac:dyDescent="0.2">
      <c r="A4732">
        <v>7.23</v>
      </c>
      <c r="B4732">
        <v>23.0856154814111</v>
      </c>
      <c r="E4732">
        <v>84.682936953476997</v>
      </c>
    </row>
    <row r="4733" spans="1:5" x14ac:dyDescent="0.2">
      <c r="A4733">
        <v>7.2309999999999999</v>
      </c>
      <c r="B4733">
        <v>23.214473689536099</v>
      </c>
      <c r="E4733">
        <v>83.733357838946006</v>
      </c>
    </row>
    <row r="4734" spans="1:5" x14ac:dyDescent="0.2">
      <c r="A4734">
        <v>7.2320000000000002</v>
      </c>
      <c r="B4734">
        <v>23.3443059259127</v>
      </c>
      <c r="E4734">
        <v>82.795403631332988</v>
      </c>
    </row>
    <row r="4735" spans="1:5" x14ac:dyDescent="0.2">
      <c r="A4735">
        <v>7.2329999999999997</v>
      </c>
      <c r="B4735">
        <v>23.471617147990798</v>
      </c>
      <c r="E4735">
        <v>81.902467608709003</v>
      </c>
    </row>
    <row r="4736" spans="1:5" x14ac:dyDescent="0.2">
      <c r="A4736">
        <v>7.234</v>
      </c>
      <c r="B4736">
        <v>23.593026904778998</v>
      </c>
      <c r="E4736">
        <v>81.080472011798008</v>
      </c>
    </row>
    <row r="4737" spans="1:5" x14ac:dyDescent="0.2">
      <c r="A4737">
        <v>7.2350000000000003</v>
      </c>
      <c r="B4737">
        <v>23.705613111522201</v>
      </c>
      <c r="E4737">
        <v>80.345919822929034</v>
      </c>
    </row>
    <row r="4738" spans="1:5" x14ac:dyDescent="0.2">
      <c r="A4738">
        <v>7.2359999999999998</v>
      </c>
      <c r="B4738">
        <v>23.806568275024201</v>
      </c>
      <c r="E4738">
        <v>79.718085008776995</v>
      </c>
    </row>
    <row r="4739" spans="1:5" x14ac:dyDescent="0.2">
      <c r="A4739">
        <v>7.2370000000000001</v>
      </c>
      <c r="B4739">
        <v>23.893371380986601</v>
      </c>
      <c r="E4739">
        <v>79.208070254434006</v>
      </c>
    </row>
    <row r="4740" spans="1:5" x14ac:dyDescent="0.2">
      <c r="A4740">
        <v>7.2380000000000004</v>
      </c>
      <c r="B4740">
        <v>23.964074372905699</v>
      </c>
      <c r="E4740">
        <v>78.818664165903044</v>
      </c>
    </row>
    <row r="4741" spans="1:5" x14ac:dyDescent="0.2">
      <c r="A4741">
        <v>7.2389999999999999</v>
      </c>
      <c r="B4741">
        <v>24.017015673175798</v>
      </c>
      <c r="E4741">
        <v>78.55549245665901</v>
      </c>
    </row>
    <row r="4742" spans="1:5" x14ac:dyDescent="0.2">
      <c r="A4742">
        <v>7.24</v>
      </c>
      <c r="B4742">
        <v>24.050820183088501</v>
      </c>
      <c r="E4742">
        <v>78.417610200956005</v>
      </c>
    </row>
    <row r="4743" spans="1:5" x14ac:dyDescent="0.2">
      <c r="A4743">
        <v>7.2409999999999997</v>
      </c>
      <c r="B4743">
        <v>24.064914944848699</v>
      </c>
      <c r="E4743">
        <v>78.396658378472011</v>
      </c>
    </row>
    <row r="4744" spans="1:5" x14ac:dyDescent="0.2">
      <c r="A4744">
        <v>7.242</v>
      </c>
      <c r="B4744">
        <v>24.058784296440798</v>
      </c>
      <c r="E4744">
        <v>78.491207653170022</v>
      </c>
    </row>
    <row r="4745" spans="1:5" x14ac:dyDescent="0.2">
      <c r="A4745">
        <v>7.2430000000000003</v>
      </c>
      <c r="B4745">
        <v>24.032370942085301</v>
      </c>
      <c r="E4745">
        <v>78.689638948772028</v>
      </c>
    </row>
    <row r="4746" spans="1:5" x14ac:dyDescent="0.2">
      <c r="A4746">
        <v>7.2439999999999998</v>
      </c>
      <c r="B4746">
        <v>23.986419726915798</v>
      </c>
      <c r="E4746">
        <v>78.982958367497019</v>
      </c>
    </row>
    <row r="4747" spans="1:5" x14ac:dyDescent="0.2">
      <c r="A4747">
        <v>7.2450000000000001</v>
      </c>
      <c r="B4747">
        <v>23.921618200286499</v>
      </c>
      <c r="E4747">
        <v>79.358438467963992</v>
      </c>
    </row>
    <row r="4748" spans="1:5" x14ac:dyDescent="0.2">
      <c r="A4748">
        <v>7.2460000000000004</v>
      </c>
      <c r="B4748">
        <v>23.839456052464801</v>
      </c>
      <c r="E4748">
        <v>79.812540218809033</v>
      </c>
    </row>
    <row r="4749" spans="1:5" x14ac:dyDescent="0.2">
      <c r="A4749">
        <v>7.2469999999999999</v>
      </c>
      <c r="B4749">
        <v>23.7418240441745</v>
      </c>
      <c r="E4749">
        <v>80.326244524435992</v>
      </c>
    </row>
    <row r="4750" spans="1:5" x14ac:dyDescent="0.2">
      <c r="A4750">
        <v>7.2480000000000002</v>
      </c>
      <c r="B4750">
        <v>23.630899415037099</v>
      </c>
      <c r="E4750">
        <v>80.906803001322999</v>
      </c>
    </row>
    <row r="4751" spans="1:5" x14ac:dyDescent="0.2">
      <c r="A4751">
        <v>7.2489999999999997</v>
      </c>
      <c r="B4751">
        <v>23.5093177709104</v>
      </c>
      <c r="E4751">
        <v>81.54511660005204</v>
      </c>
    </row>
    <row r="4752" spans="1:5" x14ac:dyDescent="0.2">
      <c r="A4752">
        <v>7.25</v>
      </c>
      <c r="B4752">
        <v>23.3803449712264</v>
      </c>
      <c r="E4752">
        <v>82.245980037985987</v>
      </c>
    </row>
    <row r="4753" spans="1:5" x14ac:dyDescent="0.2">
      <c r="A4753">
        <v>7.2510000000000003</v>
      </c>
      <c r="B4753">
        <v>23.2469031007405</v>
      </c>
      <c r="E4753">
        <v>83.014454058539002</v>
      </c>
    </row>
    <row r="4754" spans="1:5" x14ac:dyDescent="0.2">
      <c r="A4754">
        <v>7.2519999999999998</v>
      </c>
      <c r="B4754">
        <v>23.112601793561801</v>
      </c>
      <c r="E4754">
        <v>83.85694859975905</v>
      </c>
    </row>
    <row r="4755" spans="1:5" x14ac:dyDescent="0.2">
      <c r="A4755">
        <v>7.2530000000000001</v>
      </c>
      <c r="B4755">
        <v>22.980993388020199</v>
      </c>
      <c r="E4755">
        <v>84.765297397604002</v>
      </c>
    </row>
    <row r="4756" spans="1:5" x14ac:dyDescent="0.2">
      <c r="A4756">
        <v>7.2539999999999996</v>
      </c>
      <c r="B4756">
        <v>22.855458335107102</v>
      </c>
      <c r="E4756">
        <v>85.740650857591049</v>
      </c>
    </row>
    <row r="4757" spans="1:5" x14ac:dyDescent="0.2">
      <c r="A4757">
        <v>7.2549999999999999</v>
      </c>
      <c r="B4757">
        <v>22.739262494254501</v>
      </c>
      <c r="E4757">
        <v>86.756506982147982</v>
      </c>
    </row>
    <row r="4758" spans="1:5" x14ac:dyDescent="0.2">
      <c r="A4758">
        <v>7.2560000000000002</v>
      </c>
      <c r="B4758">
        <v>22.635786316453899</v>
      </c>
      <c r="E4758">
        <v>87.784283793913005</v>
      </c>
    </row>
    <row r="4759" spans="1:5" x14ac:dyDescent="0.2">
      <c r="A4759">
        <v>7.2569999999999997</v>
      </c>
      <c r="B4759">
        <v>22.547550816003799</v>
      </c>
      <c r="E4759">
        <v>88.778512888024011</v>
      </c>
    </row>
    <row r="4760" spans="1:5" x14ac:dyDescent="0.2">
      <c r="A4760">
        <v>7.258</v>
      </c>
      <c r="B4760">
        <v>22.477248894541201</v>
      </c>
      <c r="E4760">
        <v>89.688910747539012</v>
      </c>
    </row>
    <row r="4761" spans="1:5" x14ac:dyDescent="0.2">
      <c r="A4761">
        <v>7.2590000000000003</v>
      </c>
      <c r="B4761">
        <v>22.427000495908299</v>
      </c>
      <c r="E4761">
        <v>90.454946112682023</v>
      </c>
    </row>
    <row r="4762" spans="1:5" x14ac:dyDescent="0.2">
      <c r="A4762">
        <v>7.26</v>
      </c>
      <c r="B4762">
        <v>22.398066127254101</v>
      </c>
      <c r="E4762">
        <v>91.025126944844999</v>
      </c>
    </row>
    <row r="4763" spans="1:5" x14ac:dyDescent="0.2">
      <c r="A4763">
        <v>7.2610000000000001</v>
      </c>
      <c r="B4763">
        <v>22.391591704169201</v>
      </c>
      <c r="E4763">
        <v>91.352826416687037</v>
      </c>
    </row>
    <row r="4764" spans="1:5" x14ac:dyDescent="0.2">
      <c r="A4764">
        <v>7.2619999999999996</v>
      </c>
      <c r="B4764">
        <v>22.407978297109899</v>
      </c>
      <c r="E4764">
        <v>91.403877422659036</v>
      </c>
    </row>
    <row r="4765" spans="1:5" x14ac:dyDescent="0.2">
      <c r="A4765">
        <v>7.2629999999999999</v>
      </c>
      <c r="B4765">
        <v>22.446652948281201</v>
      </c>
      <c r="E4765">
        <v>91.164409174809009</v>
      </c>
    </row>
    <row r="4766" spans="1:5" x14ac:dyDescent="0.2">
      <c r="A4766">
        <v>7.2640000000000002</v>
      </c>
      <c r="B4766">
        <v>22.506813516769999</v>
      </c>
      <c r="E4766">
        <v>90.644420753006045</v>
      </c>
    </row>
    <row r="4767" spans="1:5" x14ac:dyDescent="0.2">
      <c r="A4767">
        <v>7.2649999999999997</v>
      </c>
      <c r="B4767">
        <v>22.587027608088299</v>
      </c>
      <c r="E4767">
        <v>89.858730263691029</v>
      </c>
    </row>
    <row r="4768" spans="1:5" x14ac:dyDescent="0.2">
      <c r="A4768">
        <v>7.266</v>
      </c>
      <c r="B4768">
        <v>22.684831503717099</v>
      </c>
      <c r="E4768">
        <v>88.859799551865024</v>
      </c>
    </row>
    <row r="4769" spans="1:5" x14ac:dyDescent="0.2">
      <c r="A4769">
        <v>7.2670000000000003</v>
      </c>
      <c r="B4769">
        <v>22.797990668255501</v>
      </c>
      <c r="E4769">
        <v>87.689785666470016</v>
      </c>
    </row>
    <row r="4770" spans="1:5" x14ac:dyDescent="0.2">
      <c r="A4770">
        <v>7.2679999999999998</v>
      </c>
      <c r="B4770">
        <v>22.9234684253891</v>
      </c>
      <c r="E4770">
        <v>86.41588967038399</v>
      </c>
    </row>
    <row r="4771" spans="1:5" x14ac:dyDescent="0.2">
      <c r="A4771">
        <v>7.2690000000000001</v>
      </c>
      <c r="B4771">
        <v>23.057827028347301</v>
      </c>
      <c r="E4771">
        <v>85.092355829212977</v>
      </c>
    </row>
    <row r="4772" spans="1:5" x14ac:dyDescent="0.2">
      <c r="A4772">
        <v>7.27</v>
      </c>
      <c r="B4772">
        <v>23.197915209256799</v>
      </c>
      <c r="E4772">
        <v>83.781277744107001</v>
      </c>
    </row>
    <row r="4773" spans="1:5" x14ac:dyDescent="0.2">
      <c r="A4773">
        <v>7.2709999999999999</v>
      </c>
      <c r="B4773">
        <v>23.340352517126298</v>
      </c>
      <c r="E4773">
        <v>82.522038906254977</v>
      </c>
    </row>
    <row r="4774" spans="1:5" x14ac:dyDescent="0.2">
      <c r="A4774">
        <v>7.2720000000000002</v>
      </c>
      <c r="B4774">
        <v>23.481357430508002</v>
      </c>
      <c r="E4774">
        <v>81.360141357527027</v>
      </c>
    </row>
    <row r="4775" spans="1:5" x14ac:dyDescent="0.2">
      <c r="A4775">
        <v>7.2729999999999997</v>
      </c>
      <c r="B4775">
        <v>23.617950568867201</v>
      </c>
      <c r="E4775">
        <v>80.313950630713975</v>
      </c>
    </row>
    <row r="4776" spans="1:5" x14ac:dyDescent="0.2">
      <c r="A4776">
        <v>7.274</v>
      </c>
      <c r="B4776">
        <v>23.746808776992101</v>
      </c>
      <c r="E4776">
        <v>79.404232130255025</v>
      </c>
    </row>
    <row r="4777" spans="1:5" x14ac:dyDescent="0.2">
      <c r="A4777">
        <v>7.2750000000000004</v>
      </c>
      <c r="B4777">
        <v>23.8649526743481</v>
      </c>
      <c r="E4777">
        <v>78.631038768545011</v>
      </c>
    </row>
    <row r="4778" spans="1:5" x14ac:dyDescent="0.2">
      <c r="A4778">
        <v>7.2759999999999998</v>
      </c>
      <c r="B4778">
        <v>23.969918542416</v>
      </c>
      <c r="E4778">
        <v>78.001122201189958</v>
      </c>
    </row>
    <row r="4779" spans="1:5" x14ac:dyDescent="0.2">
      <c r="A4779">
        <v>7.2770000000000001</v>
      </c>
      <c r="B4779">
        <v>24.059471845794999</v>
      </c>
      <c r="E4779">
        <v>77.504774266122979</v>
      </c>
    </row>
    <row r="4780" spans="1:5" x14ac:dyDescent="0.2">
      <c r="A4780">
        <v>7.2779999999999996</v>
      </c>
      <c r="B4780">
        <v>24.131378049083899</v>
      </c>
      <c r="E4780">
        <v>77.14191636927103</v>
      </c>
    </row>
    <row r="4781" spans="1:5" x14ac:dyDescent="0.2">
      <c r="A4781">
        <v>7.2789999999999999</v>
      </c>
      <c r="B4781">
        <v>24.184491236692502</v>
      </c>
      <c r="E4781">
        <v>76.906720942793015</v>
      </c>
    </row>
    <row r="4782" spans="1:5" x14ac:dyDescent="0.2">
      <c r="A4782">
        <v>7.28</v>
      </c>
      <c r="B4782">
        <v>24.217493605692098</v>
      </c>
      <c r="E4782">
        <v>76.793913697707012</v>
      </c>
    </row>
    <row r="4783" spans="1:5" x14ac:dyDescent="0.2">
      <c r="A4783">
        <v>7.2809999999999997</v>
      </c>
      <c r="B4783">
        <v>24.229525719389802</v>
      </c>
      <c r="E4783">
        <v>76.804684722089007</v>
      </c>
    </row>
    <row r="4784" spans="1:5" x14ac:dyDescent="0.2">
      <c r="A4784">
        <v>7.282</v>
      </c>
      <c r="B4784">
        <v>24.220472986226799</v>
      </c>
      <c r="E4784">
        <v>76.932794657997988</v>
      </c>
    </row>
    <row r="4785" spans="1:5" x14ac:dyDescent="0.2">
      <c r="A4785">
        <v>7.2830000000000004</v>
      </c>
      <c r="B4785">
        <v>24.1903927019824</v>
      </c>
      <c r="E4785">
        <v>77.179496472240032</v>
      </c>
    </row>
    <row r="4786" spans="1:5" x14ac:dyDescent="0.2">
      <c r="A4786">
        <v>7.2839999999999998</v>
      </c>
      <c r="B4786">
        <v>24.139685937113299</v>
      </c>
      <c r="E4786">
        <v>77.537952438693992</v>
      </c>
    </row>
    <row r="4787" spans="1:5" x14ac:dyDescent="0.2">
      <c r="A4787">
        <v>7.2850000000000001</v>
      </c>
      <c r="B4787">
        <v>24.0695559029893</v>
      </c>
      <c r="E4787">
        <v>78.011985960506024</v>
      </c>
    </row>
    <row r="4788" spans="1:5" x14ac:dyDescent="0.2">
      <c r="A4788">
        <v>7.2859999999999996</v>
      </c>
      <c r="B4788">
        <v>23.981320402539101</v>
      </c>
      <c r="E4788">
        <v>78.589884305092994</v>
      </c>
    </row>
    <row r="4789" spans="1:5" x14ac:dyDescent="0.2">
      <c r="A4789">
        <v>7.2869999999999999</v>
      </c>
      <c r="B4789">
        <v>23.876469126030202</v>
      </c>
      <c r="E4789">
        <v>79.277884936201019</v>
      </c>
    </row>
    <row r="4790" spans="1:5" x14ac:dyDescent="0.2">
      <c r="A4790">
        <v>7.2880000000000003</v>
      </c>
      <c r="B4790">
        <v>23.757523087761001</v>
      </c>
      <c r="E4790">
        <v>80.066574056692957</v>
      </c>
    </row>
    <row r="4791" spans="1:5" x14ac:dyDescent="0.2">
      <c r="A4791">
        <v>7.2889999999999997</v>
      </c>
      <c r="B4791">
        <v>23.626774118912198</v>
      </c>
      <c r="E4791">
        <v>80.952804833079995</v>
      </c>
    </row>
    <row r="4792" spans="1:5" x14ac:dyDescent="0.2">
      <c r="A4792">
        <v>7.29</v>
      </c>
      <c r="B4792">
        <v>23.486800529561702</v>
      </c>
      <c r="E4792">
        <v>81.929006825676993</v>
      </c>
    </row>
    <row r="4793" spans="1:5" x14ac:dyDescent="0.2">
      <c r="A4793">
        <v>7.2910000000000004</v>
      </c>
      <c r="B4793">
        <v>23.340810883362401</v>
      </c>
      <c r="E4793">
        <v>82.987655944210985</v>
      </c>
    </row>
    <row r="4794" spans="1:5" x14ac:dyDescent="0.2">
      <c r="A4794">
        <v>7.2919999999999998</v>
      </c>
      <c r="B4794">
        <v>23.1918418566284</v>
      </c>
      <c r="E4794">
        <v>84.102886358081037</v>
      </c>
    </row>
    <row r="4795" spans="1:5" x14ac:dyDescent="0.2">
      <c r="A4795">
        <v>7.2930000000000001</v>
      </c>
      <c r="B4795">
        <v>23.043044717232899</v>
      </c>
      <c r="E4795">
        <v>85.261536170999022</v>
      </c>
    </row>
    <row r="4796" spans="1:5" x14ac:dyDescent="0.2">
      <c r="A4796">
        <v>7.2939999999999996</v>
      </c>
      <c r="B4796">
        <v>22.898086395064801</v>
      </c>
      <c r="E4796">
        <v>86.425874357923988</v>
      </c>
    </row>
    <row r="4797" spans="1:5" x14ac:dyDescent="0.2">
      <c r="A4797">
        <v>7.2949999999999999</v>
      </c>
      <c r="B4797">
        <v>22.759946270658801</v>
      </c>
      <c r="E4797">
        <v>87.561687789456016</v>
      </c>
    </row>
    <row r="4798" spans="1:5" x14ac:dyDescent="0.2">
      <c r="A4798">
        <v>7.2960000000000003</v>
      </c>
      <c r="B4798">
        <v>22.632119386565101</v>
      </c>
      <c r="E4798">
        <v>88.62699915627303</v>
      </c>
    </row>
    <row r="4799" spans="1:5" x14ac:dyDescent="0.2">
      <c r="A4799">
        <v>7.2969999999999997</v>
      </c>
      <c r="B4799">
        <v>22.517814306436499</v>
      </c>
      <c r="E4799">
        <v>89.580369631220037</v>
      </c>
    </row>
    <row r="4800" spans="1:5" x14ac:dyDescent="0.2">
      <c r="A4800">
        <v>7.298</v>
      </c>
      <c r="B4800">
        <v>22.419781227689601</v>
      </c>
      <c r="E4800">
        <v>90.378309339364989</v>
      </c>
    </row>
    <row r="4801" spans="1:5" x14ac:dyDescent="0.2">
      <c r="A4801">
        <v>7.2990000000000004</v>
      </c>
      <c r="B4801">
        <v>22.340541164623001</v>
      </c>
      <c r="E4801">
        <v>90.991045233251043</v>
      </c>
    </row>
    <row r="4802" spans="1:5" x14ac:dyDescent="0.2">
      <c r="A4802">
        <v>7.3</v>
      </c>
      <c r="B4802">
        <v>22.282557835755799</v>
      </c>
      <c r="E4802">
        <v>91.391142604686991</v>
      </c>
    </row>
    <row r="4803" spans="1:5" x14ac:dyDescent="0.2">
      <c r="A4803">
        <v>7.3010000000000002</v>
      </c>
      <c r="B4803">
        <v>22.247091748237199</v>
      </c>
      <c r="E4803">
        <v>91.567541323582986</v>
      </c>
    </row>
    <row r="4804" spans="1:5" x14ac:dyDescent="0.2">
      <c r="A4804">
        <v>7.3019999999999996</v>
      </c>
      <c r="B4804">
        <v>22.235460704996001</v>
      </c>
      <c r="E4804">
        <v>91.518519218075028</v>
      </c>
    </row>
    <row r="4805" spans="1:5" x14ac:dyDescent="0.2">
      <c r="A4805">
        <v>7.3029999999999999</v>
      </c>
      <c r="B4805">
        <v>22.248123072268399</v>
      </c>
      <c r="E4805">
        <v>91.263053949518962</v>
      </c>
    </row>
    <row r="4806" spans="1:5" x14ac:dyDescent="0.2">
      <c r="A4806">
        <v>7.3040000000000003</v>
      </c>
      <c r="B4806">
        <v>22.284792371156801</v>
      </c>
      <c r="E4806">
        <v>90.812701375142012</v>
      </c>
    </row>
    <row r="4807" spans="1:5" x14ac:dyDescent="0.2">
      <c r="A4807">
        <v>7.3049999999999997</v>
      </c>
      <c r="B4807">
        <v>22.344551869188901</v>
      </c>
      <c r="E4807">
        <v>90.210084765654983</v>
      </c>
    </row>
    <row r="4808" spans="1:5" x14ac:dyDescent="0.2">
      <c r="A4808">
        <v>7.306</v>
      </c>
      <c r="B4808">
        <v>22.426370242333601</v>
      </c>
      <c r="E4808">
        <v>89.480352343943025</v>
      </c>
    </row>
    <row r="4809" spans="1:5" x14ac:dyDescent="0.2">
      <c r="A4809">
        <v>7.3070000000000004</v>
      </c>
      <c r="B4809">
        <v>22.527841067851298</v>
      </c>
      <c r="E4809">
        <v>88.656205431737021</v>
      </c>
    </row>
    <row r="4810" spans="1:5" x14ac:dyDescent="0.2">
      <c r="A4810">
        <v>7.3079999999999998</v>
      </c>
      <c r="B4810">
        <v>22.646844401899902</v>
      </c>
      <c r="E4810">
        <v>87.767601091098015</v>
      </c>
    </row>
    <row r="4811" spans="1:5" x14ac:dyDescent="0.2">
      <c r="A4811">
        <v>7.3090000000000002</v>
      </c>
      <c r="B4811">
        <v>22.780572751283501</v>
      </c>
      <c r="E4811">
        <v>86.840756911748997</v>
      </c>
    </row>
    <row r="4812" spans="1:5" x14ac:dyDescent="0.2">
      <c r="A4812">
        <v>7.31</v>
      </c>
      <c r="B4812">
        <v>22.925645665010599</v>
      </c>
      <c r="E4812">
        <v>85.881149347831979</v>
      </c>
    </row>
    <row r="4813" spans="1:5" x14ac:dyDescent="0.2">
      <c r="A4813">
        <v>7.3109999999999999</v>
      </c>
      <c r="B4813">
        <v>23.0787399878696</v>
      </c>
      <c r="E4813">
        <v>84.91256126687199</v>
      </c>
    </row>
    <row r="4814" spans="1:5" x14ac:dyDescent="0.2">
      <c r="A4814">
        <v>7.3120000000000003</v>
      </c>
      <c r="B4814">
        <v>23.2364752688691</v>
      </c>
      <c r="E4814">
        <v>83.933993745454984</v>
      </c>
    </row>
    <row r="4815" spans="1:5" x14ac:dyDescent="0.2">
      <c r="A4815">
        <v>7.3129999999999997</v>
      </c>
      <c r="B4815">
        <v>23.394726211884201</v>
      </c>
      <c r="E4815">
        <v>82.953274480931952</v>
      </c>
    </row>
    <row r="4816" spans="1:5" x14ac:dyDescent="0.2">
      <c r="A4816">
        <v>7.3140000000000001</v>
      </c>
      <c r="B4816">
        <v>23.550284253262198</v>
      </c>
      <c r="E4816">
        <v>81.976680728703002</v>
      </c>
    </row>
    <row r="4817" spans="1:5" x14ac:dyDescent="0.2">
      <c r="A4817">
        <v>7.3150000000000004</v>
      </c>
      <c r="B4817">
        <v>23.6996543504528</v>
      </c>
      <c r="E4817">
        <v>81.015524447890982</v>
      </c>
    </row>
    <row r="4818" spans="1:5" x14ac:dyDescent="0.2">
      <c r="A4818">
        <v>7.3159999999999998</v>
      </c>
      <c r="B4818">
        <v>23.839169573567201</v>
      </c>
      <c r="E4818">
        <v>80.07456289078101</v>
      </c>
    </row>
    <row r="4819" spans="1:5" x14ac:dyDescent="0.2">
      <c r="A4819">
        <v>7.3170000000000002</v>
      </c>
      <c r="B4819">
        <v>23.9660224294092</v>
      </c>
      <c r="E4819">
        <v>79.179106703698949</v>
      </c>
    </row>
    <row r="4820" spans="1:5" x14ac:dyDescent="0.2">
      <c r="A4820">
        <v>7.3179999999999996</v>
      </c>
      <c r="B4820">
        <v>24.0775773121211</v>
      </c>
      <c r="E4820">
        <v>78.341218697695979</v>
      </c>
    </row>
    <row r="4821" spans="1:5" x14ac:dyDescent="0.2">
      <c r="A4821">
        <v>7.319</v>
      </c>
      <c r="B4821">
        <v>24.1710840242865</v>
      </c>
      <c r="E4821">
        <v>77.580131601543997</v>
      </c>
    </row>
    <row r="4822" spans="1:5" x14ac:dyDescent="0.2">
      <c r="A4822">
        <v>7.32</v>
      </c>
      <c r="B4822">
        <v>24.2447663967403</v>
      </c>
      <c r="E4822">
        <v>76.922401793741017</v>
      </c>
    </row>
    <row r="4823" spans="1:5" x14ac:dyDescent="0.2">
      <c r="A4823">
        <v>7.3209999999999997</v>
      </c>
      <c r="B4823">
        <v>24.2970774434357</v>
      </c>
      <c r="E4823">
        <v>76.382291787345991</v>
      </c>
    </row>
    <row r="4824" spans="1:5" x14ac:dyDescent="0.2">
      <c r="A4824">
        <v>7.3220000000000001</v>
      </c>
      <c r="B4824">
        <v>24.326584769884999</v>
      </c>
      <c r="E4824">
        <v>75.976628278015028</v>
      </c>
    </row>
    <row r="4825" spans="1:5" x14ac:dyDescent="0.2">
      <c r="A4825">
        <v>7.3230000000000004</v>
      </c>
      <c r="B4825">
        <v>24.332772714072401</v>
      </c>
      <c r="E4825">
        <v>75.727557497353018</v>
      </c>
    </row>
    <row r="4826" spans="1:5" x14ac:dyDescent="0.2">
      <c r="A4826">
        <v>7.3239999999999998</v>
      </c>
      <c r="B4826">
        <v>24.3154120928799</v>
      </c>
      <c r="E4826">
        <v>75.64083916277599</v>
      </c>
    </row>
    <row r="4827" spans="1:5" x14ac:dyDescent="0.2">
      <c r="A4827">
        <v>7.3250000000000002</v>
      </c>
      <c r="B4827">
        <v>24.274560202087098</v>
      </c>
      <c r="E4827">
        <v>75.72983100904105</v>
      </c>
    </row>
    <row r="4828" spans="1:5" x14ac:dyDescent="0.2">
      <c r="A4828">
        <v>7.3259999999999996</v>
      </c>
      <c r="B4828">
        <v>24.2111337741661</v>
      </c>
      <c r="E4828">
        <v>76.006091634686015</v>
      </c>
    </row>
    <row r="4829" spans="1:5" x14ac:dyDescent="0.2">
      <c r="A4829">
        <v>7.327</v>
      </c>
      <c r="B4829">
        <v>24.126393316266299</v>
      </c>
      <c r="E4829">
        <v>76.471873028174002</v>
      </c>
    </row>
    <row r="4830" spans="1:5" x14ac:dyDescent="0.2">
      <c r="A4830">
        <v>7.3280000000000003</v>
      </c>
      <c r="B4830">
        <v>24.0216566313164</v>
      </c>
      <c r="E4830">
        <v>77.132415737178007</v>
      </c>
    </row>
    <row r="4831" spans="1:5" x14ac:dyDescent="0.2">
      <c r="A4831">
        <v>7.3289999999999997</v>
      </c>
      <c r="B4831">
        <v>23.899559325174</v>
      </c>
      <c r="E4831">
        <v>77.988973693475998</v>
      </c>
    </row>
    <row r="4832" spans="1:5" x14ac:dyDescent="0.2">
      <c r="A4832">
        <v>7.33</v>
      </c>
      <c r="B4832">
        <v>23.762450524799199</v>
      </c>
      <c r="E4832">
        <v>79.033870637616985</v>
      </c>
    </row>
    <row r="4833" spans="1:5" x14ac:dyDescent="0.2">
      <c r="A4833">
        <v>7.3310000000000004</v>
      </c>
      <c r="B4833">
        <v>23.613080427608601</v>
      </c>
      <c r="E4833">
        <v>80.250499131103993</v>
      </c>
    </row>
    <row r="4834" spans="1:5" x14ac:dyDescent="0.2">
      <c r="A4834">
        <v>7.3319999999999999</v>
      </c>
      <c r="B4834">
        <v>23.455115963491</v>
      </c>
      <c r="E4834">
        <v>81.625515273630015</v>
      </c>
    </row>
    <row r="4835" spans="1:5" x14ac:dyDescent="0.2">
      <c r="A4835">
        <v>7.3330000000000002</v>
      </c>
      <c r="B4835">
        <v>23.292224062335301</v>
      </c>
      <c r="E4835">
        <v>83.112987845029011</v>
      </c>
    </row>
    <row r="4836" spans="1:5" x14ac:dyDescent="0.2">
      <c r="A4836">
        <v>7.3339999999999996</v>
      </c>
      <c r="B4836">
        <v>23.1277851751328</v>
      </c>
      <c r="E4836">
        <v>84.676759037572992</v>
      </c>
    </row>
    <row r="4837" spans="1:5" x14ac:dyDescent="0.2">
      <c r="A4837">
        <v>7.335</v>
      </c>
      <c r="B4837">
        <v>22.9664975558034</v>
      </c>
      <c r="E4837">
        <v>86.263073650402987</v>
      </c>
    </row>
    <row r="4838" spans="1:5" x14ac:dyDescent="0.2">
      <c r="A4838">
        <v>7.3360000000000003</v>
      </c>
      <c r="B4838">
        <v>22.812257317354199</v>
      </c>
      <c r="E4838">
        <v>87.802980903839</v>
      </c>
    </row>
    <row r="4839" spans="1:5" x14ac:dyDescent="0.2">
      <c r="A4839">
        <v>7.3369999999999997</v>
      </c>
      <c r="B4839">
        <v>22.668960572791999</v>
      </c>
      <c r="E4839">
        <v>89.232752759985033</v>
      </c>
    </row>
    <row r="4840" spans="1:5" x14ac:dyDescent="0.2">
      <c r="A4840">
        <v>7.3380000000000001</v>
      </c>
      <c r="B4840">
        <v>22.540732618241702</v>
      </c>
      <c r="E4840">
        <v>90.492934604875984</v>
      </c>
    </row>
    <row r="4841" spans="1:5" x14ac:dyDescent="0.2">
      <c r="A4841">
        <v>7.3390000000000004</v>
      </c>
      <c r="B4841">
        <v>22.4311257920332</v>
      </c>
      <c r="E4841">
        <v>91.509772912555036</v>
      </c>
    </row>
    <row r="4842" spans="1:5" x14ac:dyDescent="0.2">
      <c r="A4842">
        <v>7.34</v>
      </c>
      <c r="B4842">
        <v>22.342947587362598</v>
      </c>
      <c r="E4842">
        <v>92.243118669210958</v>
      </c>
    </row>
    <row r="4843" spans="1:5" x14ac:dyDescent="0.2">
      <c r="A4843">
        <v>7.3410000000000002</v>
      </c>
      <c r="B4843">
        <v>22.278948201646401</v>
      </c>
      <c r="E4843">
        <v>92.66082833509796</v>
      </c>
    </row>
    <row r="4844" spans="1:5" x14ac:dyDescent="0.2">
      <c r="A4844">
        <v>7.3419999999999996</v>
      </c>
      <c r="B4844">
        <v>22.2409038040498</v>
      </c>
      <c r="E4844">
        <v>92.739880477661018</v>
      </c>
    </row>
    <row r="4845" spans="1:5" x14ac:dyDescent="0.2">
      <c r="A4845">
        <v>7.343</v>
      </c>
      <c r="B4845">
        <v>22.229559239706202</v>
      </c>
      <c r="E4845">
        <v>92.495213858001023</v>
      </c>
    </row>
    <row r="4846" spans="1:5" x14ac:dyDescent="0.2">
      <c r="A4846">
        <v>7.3440000000000003</v>
      </c>
      <c r="B4846">
        <v>22.2454874664108</v>
      </c>
      <c r="E4846">
        <v>91.955621106349952</v>
      </c>
    </row>
    <row r="4847" spans="1:5" x14ac:dyDescent="0.2">
      <c r="A4847">
        <v>7.3449999999999998</v>
      </c>
      <c r="B4847">
        <v>22.287829047471</v>
      </c>
      <c r="E4847">
        <v>91.161408445545987</v>
      </c>
    </row>
    <row r="4848" spans="1:5" x14ac:dyDescent="0.2">
      <c r="A4848">
        <v>7.3460000000000001</v>
      </c>
      <c r="B4848">
        <v>22.355094292619299</v>
      </c>
      <c r="E4848">
        <v>90.172551248070988</v>
      </c>
    </row>
    <row r="4849" spans="1:5" x14ac:dyDescent="0.2">
      <c r="A4849">
        <v>7.3470000000000004</v>
      </c>
      <c r="B4849">
        <v>22.445507032691001</v>
      </c>
      <c r="E4849">
        <v>89.060787050094007</v>
      </c>
    </row>
    <row r="4850" spans="1:5" x14ac:dyDescent="0.2">
      <c r="A4850">
        <v>7.3479999999999999</v>
      </c>
      <c r="B4850">
        <v>22.5560878871512</v>
      </c>
      <c r="E4850">
        <v>87.877205135753968</v>
      </c>
    </row>
    <row r="4851" spans="1:5" x14ac:dyDescent="0.2">
      <c r="A4851">
        <v>7.3490000000000002</v>
      </c>
      <c r="B4851">
        <v>22.683284517670302</v>
      </c>
      <c r="E4851">
        <v>86.688246696693</v>
      </c>
    </row>
    <row r="4852" spans="1:5" x14ac:dyDescent="0.2">
      <c r="A4852">
        <v>7.35</v>
      </c>
      <c r="B4852">
        <v>22.823716473256798</v>
      </c>
      <c r="E4852">
        <v>85.541995292444028</v>
      </c>
    </row>
    <row r="4853" spans="1:5" x14ac:dyDescent="0.2">
      <c r="A4853">
        <v>7.351</v>
      </c>
      <c r="B4853">
        <v>22.9730865704474</v>
      </c>
      <c r="E4853">
        <v>84.460464915767034</v>
      </c>
    </row>
    <row r="4854" spans="1:5" x14ac:dyDescent="0.2">
      <c r="A4854">
        <v>7.3520000000000003</v>
      </c>
      <c r="B4854">
        <v>23.1272122173376</v>
      </c>
      <c r="E4854">
        <v>83.470303898202985</v>
      </c>
    </row>
    <row r="4855" spans="1:5" x14ac:dyDescent="0.2">
      <c r="A4855">
        <v>7.3529999999999998</v>
      </c>
      <c r="B4855">
        <v>23.281968117802499</v>
      </c>
      <c r="E4855">
        <v>82.579040967816013</v>
      </c>
    </row>
    <row r="4856" spans="1:5" x14ac:dyDescent="0.2">
      <c r="A4856">
        <v>7.3540000000000001</v>
      </c>
      <c r="B4856">
        <v>23.433228975717</v>
      </c>
      <c r="E4856">
        <v>81.776577374091005</v>
      </c>
    </row>
    <row r="4857" spans="1:5" x14ac:dyDescent="0.2">
      <c r="A4857">
        <v>7.3550000000000004</v>
      </c>
      <c r="B4857">
        <v>23.577041382294802</v>
      </c>
      <c r="E4857">
        <v>81.062564907777983</v>
      </c>
    </row>
    <row r="4858" spans="1:5" x14ac:dyDescent="0.2">
      <c r="A4858">
        <v>7.3559999999999999</v>
      </c>
      <c r="B4858">
        <v>23.710139478103699</v>
      </c>
      <c r="E4858">
        <v>80.433160184873998</v>
      </c>
    </row>
    <row r="4859" spans="1:5" x14ac:dyDescent="0.2">
      <c r="A4859">
        <v>7.3570000000000002</v>
      </c>
      <c r="B4859">
        <v>23.829142812152401</v>
      </c>
      <c r="E4859">
        <v>79.872371902009036</v>
      </c>
    </row>
    <row r="4860" spans="1:5" x14ac:dyDescent="0.2">
      <c r="A4860">
        <v>7.3579999999999997</v>
      </c>
      <c r="B4860">
        <v>23.931473074362799</v>
      </c>
      <c r="E4860">
        <v>79.389625024727991</v>
      </c>
    </row>
    <row r="4861" spans="1:5" x14ac:dyDescent="0.2">
      <c r="A4861">
        <v>7.359</v>
      </c>
      <c r="B4861">
        <v>24.015124912451899</v>
      </c>
      <c r="E4861">
        <v>78.984382924967974</v>
      </c>
    </row>
    <row r="4862" spans="1:5" x14ac:dyDescent="0.2">
      <c r="A4862">
        <v>7.36</v>
      </c>
      <c r="B4862">
        <v>24.078207565695799</v>
      </c>
      <c r="E4862">
        <v>78.65802566322003</v>
      </c>
    </row>
    <row r="4863" spans="1:5" x14ac:dyDescent="0.2">
      <c r="A4863">
        <v>7.3609999999999998</v>
      </c>
      <c r="B4863">
        <v>24.119689710063199</v>
      </c>
      <c r="E4863">
        <v>78.420343356399997</v>
      </c>
    </row>
    <row r="4864" spans="1:5" x14ac:dyDescent="0.2">
      <c r="A4864">
        <v>7.3620000000000001</v>
      </c>
      <c r="B4864">
        <v>24.1390556835387</v>
      </c>
      <c r="E4864">
        <v>78.282006177138044</v>
      </c>
    </row>
    <row r="4865" spans="1:5" x14ac:dyDescent="0.2">
      <c r="A4865">
        <v>7.3630000000000004</v>
      </c>
      <c r="B4865">
        <v>24.135904415665401</v>
      </c>
      <c r="E4865">
        <v>78.235639147581992</v>
      </c>
    </row>
    <row r="4866" spans="1:5" x14ac:dyDescent="0.2">
      <c r="A4866">
        <v>7.3639999999999999</v>
      </c>
      <c r="B4866">
        <v>24.1110380473568</v>
      </c>
      <c r="E4866">
        <v>78.29566967038096</v>
      </c>
    </row>
    <row r="4867" spans="1:5" x14ac:dyDescent="0.2">
      <c r="A4867">
        <v>7.3650000000000002</v>
      </c>
      <c r="B4867">
        <v>24.065258719525801</v>
      </c>
      <c r="E4867">
        <v>78.457250821288994</v>
      </c>
    </row>
    <row r="4868" spans="1:5" x14ac:dyDescent="0.2">
      <c r="A4868">
        <v>7.3659999999999997</v>
      </c>
      <c r="B4868">
        <v>23.999884235101401</v>
      </c>
      <c r="E4868">
        <v>78.715244891067982</v>
      </c>
    </row>
    <row r="4869" spans="1:5" x14ac:dyDescent="0.2">
      <c r="A4869">
        <v>7.367</v>
      </c>
      <c r="B4869">
        <v>23.916977242146</v>
      </c>
      <c r="E4869">
        <v>79.075622987119971</v>
      </c>
    </row>
    <row r="4870" spans="1:5" x14ac:dyDescent="0.2">
      <c r="A4870">
        <v>7.3680000000000003</v>
      </c>
      <c r="B4870">
        <v>23.8188868676196</v>
      </c>
      <c r="E4870">
        <v>79.532365141570949</v>
      </c>
    </row>
    <row r="4871" spans="1:5" x14ac:dyDescent="0.2">
      <c r="A4871">
        <v>7.3689999999999998</v>
      </c>
      <c r="B4871">
        <v>23.708019534261702</v>
      </c>
      <c r="E4871">
        <v>80.079389716970013</v>
      </c>
    </row>
    <row r="4872" spans="1:5" x14ac:dyDescent="0.2">
      <c r="A4872">
        <v>7.37</v>
      </c>
      <c r="B4872">
        <v>23.587583805725199</v>
      </c>
      <c r="E4872">
        <v>80.722281042689019</v>
      </c>
    </row>
    <row r="4873" spans="1:5" x14ac:dyDescent="0.2">
      <c r="A4873">
        <v>7.3710000000000004</v>
      </c>
      <c r="B4873">
        <v>23.4606736541038</v>
      </c>
      <c r="E4873">
        <v>81.450672186326017</v>
      </c>
    </row>
    <row r="4874" spans="1:5" x14ac:dyDescent="0.2">
      <c r="A4874">
        <v>7.3719999999999999</v>
      </c>
      <c r="B4874">
        <v>23.330612234609099</v>
      </c>
      <c r="E4874">
        <v>82.254343977765984</v>
      </c>
    </row>
    <row r="4875" spans="1:5" x14ac:dyDescent="0.2">
      <c r="A4875">
        <v>7.3730000000000002</v>
      </c>
      <c r="B4875">
        <v>23.201066477129999</v>
      </c>
      <c r="E4875">
        <v>83.126320980717026</v>
      </c>
    </row>
    <row r="4876" spans="1:5" x14ac:dyDescent="0.2">
      <c r="A4876">
        <v>7.3739999999999997</v>
      </c>
      <c r="B4876">
        <v>23.075359536878299</v>
      </c>
      <c r="E4876">
        <v>84.046452579938034</v>
      </c>
    </row>
    <row r="4877" spans="1:5" x14ac:dyDescent="0.2">
      <c r="A4877">
        <v>7.375</v>
      </c>
      <c r="B4877">
        <v>22.956699977506702</v>
      </c>
      <c r="E4877">
        <v>84.986898597952973</v>
      </c>
    </row>
    <row r="4878" spans="1:5" x14ac:dyDescent="0.2">
      <c r="A4878">
        <v>7.3760000000000003</v>
      </c>
      <c r="B4878">
        <v>22.848468250006501</v>
      </c>
      <c r="E4878">
        <v>85.930482867937997</v>
      </c>
    </row>
    <row r="4879" spans="1:5" x14ac:dyDescent="0.2">
      <c r="A4879">
        <v>7.3769999999999998</v>
      </c>
      <c r="B4879">
        <v>22.753357256014802</v>
      </c>
      <c r="E4879">
        <v>86.839519677553994</v>
      </c>
    </row>
    <row r="4880" spans="1:5" x14ac:dyDescent="0.2">
      <c r="A4880">
        <v>7.3780000000000001</v>
      </c>
      <c r="B4880">
        <v>22.673544235152999</v>
      </c>
      <c r="E4880">
        <v>87.680176353434035</v>
      </c>
    </row>
    <row r="4881" spans="1:5" x14ac:dyDescent="0.2">
      <c r="A4881">
        <v>7.3789999999999996</v>
      </c>
      <c r="B4881">
        <v>22.611263722822301</v>
      </c>
      <c r="E4881">
        <v>88.430447071553999</v>
      </c>
    </row>
    <row r="4882" spans="1:5" x14ac:dyDescent="0.2">
      <c r="A4882">
        <v>7.38</v>
      </c>
      <c r="B4882">
        <v>22.5676616346129</v>
      </c>
      <c r="E4882">
        <v>89.05554492727498</v>
      </c>
    </row>
    <row r="4883" spans="1:5" x14ac:dyDescent="0.2">
      <c r="A4883">
        <v>7.3810000000000002</v>
      </c>
      <c r="B4883">
        <v>22.543597407217401</v>
      </c>
      <c r="E4883">
        <v>89.525024789053987</v>
      </c>
    </row>
    <row r="4884" spans="1:5" x14ac:dyDescent="0.2">
      <c r="A4884">
        <v>7.3819999999999997</v>
      </c>
      <c r="B4884">
        <v>22.539414815312899</v>
      </c>
      <c r="E4884">
        <v>89.834605344518991</v>
      </c>
    </row>
    <row r="4885" spans="1:5" x14ac:dyDescent="0.2">
      <c r="A4885">
        <v>7.383</v>
      </c>
      <c r="B4885">
        <v>22.5546554926634</v>
      </c>
      <c r="E4885">
        <v>89.955636314037974</v>
      </c>
    </row>
    <row r="4886" spans="1:5" x14ac:dyDescent="0.2">
      <c r="A4886">
        <v>7.3840000000000003</v>
      </c>
      <c r="B4886">
        <v>22.588517298355601</v>
      </c>
      <c r="E4886">
        <v>89.887165249797988</v>
      </c>
    </row>
    <row r="4887" spans="1:5" x14ac:dyDescent="0.2">
      <c r="A4887">
        <v>7.3849999999999998</v>
      </c>
      <c r="B4887">
        <v>22.639797021019799</v>
      </c>
      <c r="E4887">
        <v>89.631224333978025</v>
      </c>
    </row>
    <row r="4888" spans="1:5" x14ac:dyDescent="0.2">
      <c r="A4888">
        <v>7.3860000000000001</v>
      </c>
      <c r="B4888">
        <v>22.706546604152599</v>
      </c>
      <c r="E4888">
        <v>89.189566714004968</v>
      </c>
    </row>
    <row r="4889" spans="1:5" x14ac:dyDescent="0.2">
      <c r="A4889">
        <v>7.3869999999999996</v>
      </c>
      <c r="B4889">
        <v>22.786703399691401</v>
      </c>
      <c r="E4889">
        <v>88.571150555306019</v>
      </c>
    </row>
    <row r="4890" spans="1:5" x14ac:dyDescent="0.2">
      <c r="A4890">
        <v>7.3879999999999999</v>
      </c>
      <c r="B4890">
        <v>22.877860984896699</v>
      </c>
      <c r="E4890">
        <v>87.806313460456977</v>
      </c>
    </row>
    <row r="4891" spans="1:5" x14ac:dyDescent="0.2">
      <c r="A4891">
        <v>7.3890000000000002</v>
      </c>
      <c r="B4891">
        <v>22.9772118665724</v>
      </c>
      <c r="E4891">
        <v>86.906106249308039</v>
      </c>
    </row>
    <row r="4892" spans="1:5" x14ac:dyDescent="0.2">
      <c r="A4892">
        <v>7.39</v>
      </c>
      <c r="B4892">
        <v>23.082005847301801</v>
      </c>
      <c r="E4892">
        <v>85.903921378527968</v>
      </c>
    </row>
    <row r="4893" spans="1:5" x14ac:dyDescent="0.2">
      <c r="A4893">
        <v>7.391</v>
      </c>
      <c r="B4893">
        <v>23.1894354338888</v>
      </c>
      <c r="E4893">
        <v>84.836950754062002</v>
      </c>
    </row>
    <row r="4894" spans="1:5" x14ac:dyDescent="0.2">
      <c r="A4894">
        <v>7.3920000000000003</v>
      </c>
      <c r="B4894">
        <v>23.296635837357801</v>
      </c>
      <c r="E4894">
        <v>83.733721775717015</v>
      </c>
    </row>
    <row r="4895" spans="1:5" x14ac:dyDescent="0.2">
      <c r="A4895">
        <v>7.3929999999999998</v>
      </c>
      <c r="B4895">
        <v>23.400971451851099</v>
      </c>
      <c r="E4895">
        <v>82.631422475235013</v>
      </c>
    </row>
    <row r="4896" spans="1:5" x14ac:dyDescent="0.2">
      <c r="A4896">
        <v>7.3940000000000001</v>
      </c>
      <c r="B4896">
        <v>23.500035854629299</v>
      </c>
      <c r="E4896">
        <v>81.576722838024011</v>
      </c>
    </row>
    <row r="4897" spans="1:5" x14ac:dyDescent="0.2">
      <c r="A4897">
        <v>7.3949999999999996</v>
      </c>
      <c r="B4897">
        <v>23.5915372145116</v>
      </c>
      <c r="E4897">
        <v>80.593865248735995</v>
      </c>
    </row>
    <row r="4898" spans="1:5" x14ac:dyDescent="0.2">
      <c r="A4898">
        <v>7.3959999999999999</v>
      </c>
      <c r="B4898">
        <v>23.673584770774401</v>
      </c>
      <c r="E4898">
        <v>79.72456974021901</v>
      </c>
    </row>
    <row r="4899" spans="1:5" x14ac:dyDescent="0.2">
      <c r="A4899">
        <v>7.3970000000000002</v>
      </c>
      <c r="B4899">
        <v>23.744516945811601</v>
      </c>
      <c r="E4899">
        <v>79.002621151890992</v>
      </c>
    </row>
    <row r="4900" spans="1:5" x14ac:dyDescent="0.2">
      <c r="A4900">
        <v>7.3979999999999997</v>
      </c>
      <c r="B4900">
        <v>23.802958640914898</v>
      </c>
      <c r="E4900">
        <v>78.446742576682027</v>
      </c>
    </row>
    <row r="4901" spans="1:5" x14ac:dyDescent="0.2">
      <c r="A4901">
        <v>7.399</v>
      </c>
      <c r="B4901">
        <v>23.847821236273699</v>
      </c>
      <c r="E4901">
        <v>78.081921688194996</v>
      </c>
    </row>
    <row r="4902" spans="1:5" x14ac:dyDescent="0.2">
      <c r="A4902">
        <v>7.4</v>
      </c>
      <c r="B4902">
        <v>23.878417182533699</v>
      </c>
      <c r="E4902">
        <v>77.922479392721982</v>
      </c>
    </row>
    <row r="4903" spans="1:5" x14ac:dyDescent="0.2">
      <c r="A4903">
        <v>7.4009999999999998</v>
      </c>
      <c r="B4903">
        <v>23.8941162261202</v>
      </c>
      <c r="E4903">
        <v>77.968225264897967</v>
      </c>
    </row>
    <row r="4904" spans="1:5" x14ac:dyDescent="0.2">
      <c r="A4904">
        <v>7.4020000000000001</v>
      </c>
      <c r="B4904">
        <v>23.894861071253899</v>
      </c>
      <c r="E4904">
        <v>78.214177745797031</v>
      </c>
    </row>
    <row r="4905" spans="1:5" x14ac:dyDescent="0.2">
      <c r="A4905">
        <v>7.4029999999999996</v>
      </c>
      <c r="B4905">
        <v>23.880709013714199</v>
      </c>
      <c r="E4905">
        <v>78.65442196994303</v>
      </c>
    </row>
    <row r="4906" spans="1:5" x14ac:dyDescent="0.2">
      <c r="A4906">
        <v>7.4039999999999999</v>
      </c>
      <c r="B4906">
        <v>23.852003828178098</v>
      </c>
      <c r="E4906">
        <v>79.254759344001002</v>
      </c>
    </row>
    <row r="4907" spans="1:5" x14ac:dyDescent="0.2">
      <c r="A4907">
        <v>7.4050000000000002</v>
      </c>
      <c r="B4907">
        <v>23.809375768220399</v>
      </c>
      <c r="E4907">
        <v>79.995596149450023</v>
      </c>
    </row>
    <row r="4908" spans="1:5" x14ac:dyDescent="0.2">
      <c r="A4908">
        <v>7.4059999999999997</v>
      </c>
      <c r="B4908">
        <v>23.753741566313199</v>
      </c>
      <c r="E4908">
        <v>80.84089859246501</v>
      </c>
    </row>
    <row r="4909" spans="1:5" x14ac:dyDescent="0.2">
      <c r="A4909">
        <v>7.407</v>
      </c>
      <c r="B4909">
        <v>23.686132546487698</v>
      </c>
      <c r="E4909">
        <v>81.748014637880999</v>
      </c>
    </row>
    <row r="4910" spans="1:5" x14ac:dyDescent="0.2">
      <c r="A4910">
        <v>7.4080000000000004</v>
      </c>
      <c r="B4910">
        <v>23.608038399011399</v>
      </c>
      <c r="E4910">
        <v>82.675623453236028</v>
      </c>
    </row>
    <row r="4911" spans="1:5" x14ac:dyDescent="0.2">
      <c r="A4911">
        <v>7.4089999999999998</v>
      </c>
      <c r="B4911">
        <v>23.520834222592502</v>
      </c>
      <c r="E4911">
        <v>83.592917628233977</v>
      </c>
    </row>
    <row r="4912" spans="1:5" x14ac:dyDescent="0.2">
      <c r="A4912">
        <v>7.41</v>
      </c>
      <c r="B4912">
        <v>23.426410777954899</v>
      </c>
      <c r="E4912">
        <v>84.440763067443982</v>
      </c>
    </row>
    <row r="4913" spans="1:5" x14ac:dyDescent="0.2">
      <c r="A4913">
        <v>7.4109999999999996</v>
      </c>
      <c r="B4913">
        <v>23.326544234263601</v>
      </c>
      <c r="E4913">
        <v>85.199880670824996</v>
      </c>
    </row>
    <row r="4914" spans="1:5" x14ac:dyDescent="0.2">
      <c r="A4914">
        <v>7.4119999999999999</v>
      </c>
      <c r="B4914">
        <v>23.2234691269196</v>
      </c>
      <c r="E4914">
        <v>85.834151619469026</v>
      </c>
    </row>
    <row r="4915" spans="1:5" x14ac:dyDescent="0.2">
      <c r="A4915">
        <v>7.4130000000000003</v>
      </c>
      <c r="B4915">
        <v>23.119190808205801</v>
      </c>
      <c r="E4915">
        <v>86.320613911827991</v>
      </c>
    </row>
    <row r="4916" spans="1:5" x14ac:dyDescent="0.2">
      <c r="A4916">
        <v>7.4139999999999997</v>
      </c>
      <c r="B4916">
        <v>23.016344883979801</v>
      </c>
      <c r="E4916">
        <v>86.655003665696995</v>
      </c>
    </row>
    <row r="4917" spans="1:5" x14ac:dyDescent="0.2">
      <c r="A4917">
        <v>7.415</v>
      </c>
      <c r="B4917">
        <v>22.917108593863201</v>
      </c>
      <c r="E4917">
        <v>86.849754960099006</v>
      </c>
    </row>
    <row r="4918" spans="1:5" x14ac:dyDescent="0.2">
      <c r="A4918">
        <v>7.4160000000000004</v>
      </c>
      <c r="B4918">
        <v>22.824002952154402</v>
      </c>
      <c r="E4918">
        <v>86.913815932191994</v>
      </c>
    </row>
    <row r="4919" spans="1:5" x14ac:dyDescent="0.2">
      <c r="A4919">
        <v>7.4169999999999998</v>
      </c>
      <c r="B4919">
        <v>22.739377085813601</v>
      </c>
      <c r="E4919">
        <v>86.897020968665004</v>
      </c>
    </row>
    <row r="4920" spans="1:5" x14ac:dyDescent="0.2">
      <c r="A4920">
        <v>7.4180000000000001</v>
      </c>
      <c r="B4920">
        <v>22.665580121800701</v>
      </c>
      <c r="E4920">
        <v>86.838959605561968</v>
      </c>
    </row>
    <row r="4921" spans="1:5" x14ac:dyDescent="0.2">
      <c r="A4921">
        <v>7.4189999999999996</v>
      </c>
      <c r="B4921">
        <v>22.604617412398799</v>
      </c>
      <c r="E4921">
        <v>86.783440673238999</v>
      </c>
    </row>
    <row r="4922" spans="1:5" x14ac:dyDescent="0.2">
      <c r="A4922">
        <v>7.42</v>
      </c>
      <c r="B4922">
        <v>22.5583797183317</v>
      </c>
      <c r="E4922">
        <v>86.779330332438008</v>
      </c>
    </row>
    <row r="4923" spans="1:5" x14ac:dyDescent="0.2">
      <c r="A4923">
        <v>7.4210000000000003</v>
      </c>
      <c r="B4923">
        <v>22.5283567298669</v>
      </c>
      <c r="E4923">
        <v>86.858871104984019</v>
      </c>
    </row>
    <row r="4924" spans="1:5" x14ac:dyDescent="0.2">
      <c r="A4924">
        <v>7.4219999999999997</v>
      </c>
      <c r="B4924">
        <v>22.515694362594498</v>
      </c>
      <c r="E4924">
        <v>87.022955758096032</v>
      </c>
    </row>
    <row r="4925" spans="1:5" x14ac:dyDescent="0.2">
      <c r="A4925">
        <v>7.423</v>
      </c>
      <c r="B4925">
        <v>22.5211947574278</v>
      </c>
      <c r="E4925">
        <v>87.275185987065015</v>
      </c>
    </row>
    <row r="4926" spans="1:5" x14ac:dyDescent="0.2">
      <c r="A4926">
        <v>7.4240000000000004</v>
      </c>
      <c r="B4926">
        <v>22.5450870974847</v>
      </c>
      <c r="E4926">
        <v>87.576682939367004</v>
      </c>
    </row>
    <row r="4927" spans="1:5" x14ac:dyDescent="0.2">
      <c r="A4927">
        <v>7.4249999999999998</v>
      </c>
      <c r="B4927">
        <v>22.587314086985899</v>
      </c>
      <c r="E4927">
        <v>87.87733399612199</v>
      </c>
    </row>
    <row r="4928" spans="1:5" x14ac:dyDescent="0.2">
      <c r="A4928">
        <v>7.4260000000000002</v>
      </c>
      <c r="B4928">
        <v>22.647188176577</v>
      </c>
      <c r="E4928">
        <v>88.124718659583039</v>
      </c>
    </row>
    <row r="4929" spans="1:5" x14ac:dyDescent="0.2">
      <c r="A4929">
        <v>7.4269999999999996</v>
      </c>
      <c r="B4929">
        <v>22.723620746447502</v>
      </c>
      <c r="E4929">
        <v>88.257646302326975</v>
      </c>
    </row>
    <row r="4930" spans="1:5" x14ac:dyDescent="0.2">
      <c r="A4930">
        <v>7.4279999999999999</v>
      </c>
      <c r="B4930">
        <v>22.815007514770802</v>
      </c>
      <c r="E4930">
        <v>88.215127462761984</v>
      </c>
    </row>
    <row r="4931" spans="1:5" x14ac:dyDescent="0.2">
      <c r="A4931">
        <v>7.4290000000000003</v>
      </c>
      <c r="B4931">
        <v>22.919572312382201</v>
      </c>
      <c r="E4931">
        <v>87.970212402271045</v>
      </c>
    </row>
    <row r="4932" spans="1:5" x14ac:dyDescent="0.2">
      <c r="A4932">
        <v>7.43</v>
      </c>
      <c r="B4932">
        <v>23.034794124983001</v>
      </c>
      <c r="E4932">
        <v>87.489785784428989</v>
      </c>
    </row>
    <row r="4933" spans="1:5" x14ac:dyDescent="0.2">
      <c r="A4933">
        <v>7.431</v>
      </c>
      <c r="B4933">
        <v>23.158151938274699</v>
      </c>
      <c r="E4933">
        <v>86.778573346171981</v>
      </c>
    </row>
    <row r="4934" spans="1:5" x14ac:dyDescent="0.2">
      <c r="A4934">
        <v>7.4320000000000004</v>
      </c>
      <c r="B4934">
        <v>23.286895554840601</v>
      </c>
      <c r="E4934">
        <v>85.848529738319996</v>
      </c>
    </row>
    <row r="4935" spans="1:5" x14ac:dyDescent="0.2">
      <c r="A4935">
        <v>7.4329999999999998</v>
      </c>
      <c r="B4935">
        <v>23.417988298366499</v>
      </c>
      <c r="E4935">
        <v>84.736718325129004</v>
      </c>
    </row>
    <row r="4936" spans="1:5" x14ac:dyDescent="0.2">
      <c r="A4936">
        <v>7.4340000000000002</v>
      </c>
      <c r="B4936">
        <v>23.548221605199799</v>
      </c>
      <c r="E4936">
        <v>83.480018591657995</v>
      </c>
    </row>
    <row r="4937" spans="1:5" x14ac:dyDescent="0.2">
      <c r="A4937">
        <v>7.4349999999999996</v>
      </c>
      <c r="B4937">
        <v>23.674558799026101</v>
      </c>
      <c r="E4937">
        <v>82.142501381806028</v>
      </c>
    </row>
    <row r="4938" spans="1:5" x14ac:dyDescent="0.2">
      <c r="A4938">
        <v>7.4359999999999999</v>
      </c>
      <c r="B4938">
        <v>23.7937340204133</v>
      </c>
      <c r="E4938">
        <v>80.772455144570017</v>
      </c>
    </row>
    <row r="4939" spans="1:5" x14ac:dyDescent="0.2">
      <c r="A4939">
        <v>7.4370000000000003</v>
      </c>
      <c r="B4939">
        <v>23.902825184606201</v>
      </c>
      <c r="E4939">
        <v>79.431962569616985</v>
      </c>
    </row>
    <row r="4940" spans="1:5" x14ac:dyDescent="0.2">
      <c r="A4940">
        <v>7.4379999999999997</v>
      </c>
      <c r="B4940">
        <v>23.998967502629199</v>
      </c>
      <c r="E4940">
        <v>78.181095829564981</v>
      </c>
    </row>
    <row r="4941" spans="1:5" x14ac:dyDescent="0.2">
      <c r="A4941">
        <v>7.4390000000000001</v>
      </c>
      <c r="B4941">
        <v>24.079525368624601</v>
      </c>
      <c r="E4941">
        <v>77.070030462065972</v>
      </c>
    </row>
    <row r="4942" spans="1:5" x14ac:dyDescent="0.2">
      <c r="A4942">
        <v>7.44</v>
      </c>
      <c r="B4942">
        <v>24.142149655632402</v>
      </c>
      <c r="E4942">
        <v>76.148096108756022</v>
      </c>
    </row>
    <row r="4943" spans="1:5" x14ac:dyDescent="0.2">
      <c r="A4943">
        <v>7.4409999999999998</v>
      </c>
      <c r="B4943">
        <v>24.185178786046698</v>
      </c>
      <c r="E4943">
        <v>75.458574600579027</v>
      </c>
    </row>
    <row r="4944" spans="1:5" x14ac:dyDescent="0.2">
      <c r="A4944">
        <v>7.4420000000000002</v>
      </c>
      <c r="B4944">
        <v>24.206951182261701</v>
      </c>
      <c r="E4944">
        <v>75.032043327691042</v>
      </c>
    </row>
    <row r="4945" spans="1:5" x14ac:dyDescent="0.2">
      <c r="A4945">
        <v>7.4429999999999996</v>
      </c>
      <c r="B4945">
        <v>24.206492816025602</v>
      </c>
      <c r="E4945">
        <v>74.892028879211978</v>
      </c>
    </row>
    <row r="4946" spans="1:5" x14ac:dyDescent="0.2">
      <c r="A4946">
        <v>7.444</v>
      </c>
      <c r="B4946">
        <v>24.1834026168818</v>
      </c>
      <c r="E4946">
        <v>75.054310757033022</v>
      </c>
    </row>
    <row r="4947" spans="1:5" x14ac:dyDescent="0.2">
      <c r="A4947">
        <v>7.4450000000000003</v>
      </c>
      <c r="B4947">
        <v>24.137623289050801</v>
      </c>
      <c r="E4947">
        <v>75.515243661170018</v>
      </c>
    </row>
    <row r="4948" spans="1:5" x14ac:dyDescent="0.2">
      <c r="A4948">
        <v>7.4459999999999997</v>
      </c>
      <c r="B4948">
        <v>24.0695559029893</v>
      </c>
      <c r="E4948">
        <v>76.270967213126994</v>
      </c>
    </row>
    <row r="4949" spans="1:5" x14ac:dyDescent="0.2">
      <c r="A4949">
        <v>7.4470000000000001</v>
      </c>
      <c r="B4949">
        <v>23.980575557405501</v>
      </c>
      <c r="E4949">
        <v>77.294490280396985</v>
      </c>
    </row>
    <row r="4950" spans="1:5" x14ac:dyDescent="0.2">
      <c r="A4950">
        <v>7.4480000000000004</v>
      </c>
      <c r="B4950">
        <v>23.871885463669201</v>
      </c>
      <c r="E4950">
        <v>78.561030536360988</v>
      </c>
    </row>
    <row r="4951" spans="1:5" x14ac:dyDescent="0.2">
      <c r="A4951">
        <v>7.4489999999999998</v>
      </c>
      <c r="B4951">
        <v>23.7458347487404</v>
      </c>
      <c r="E4951">
        <v>80.018781287948002</v>
      </c>
    </row>
    <row r="4952" spans="1:5" x14ac:dyDescent="0.2">
      <c r="A4952">
        <v>7.45</v>
      </c>
      <c r="B4952">
        <v>23.6051163142562</v>
      </c>
      <c r="E4952">
        <v>81.627049052475002</v>
      </c>
    </row>
    <row r="4953" spans="1:5" x14ac:dyDescent="0.2">
      <c r="A4953">
        <v>7.4509999999999996</v>
      </c>
      <c r="B4953">
        <v>23.4525376534129</v>
      </c>
      <c r="E4953">
        <v>83.318666604442001</v>
      </c>
    </row>
    <row r="4954" spans="1:5" x14ac:dyDescent="0.2">
      <c r="A4954">
        <v>7.452</v>
      </c>
      <c r="B4954">
        <v>23.292052174996801</v>
      </c>
      <c r="E4954">
        <v>85.029825688010988</v>
      </c>
    </row>
    <row r="4955" spans="1:5" x14ac:dyDescent="0.2">
      <c r="A4955">
        <v>7.4530000000000003</v>
      </c>
      <c r="B4955">
        <v>23.1276705835737</v>
      </c>
      <c r="E4955">
        <v>86.69043808114202</v>
      </c>
    </row>
    <row r="4956" spans="1:5" x14ac:dyDescent="0.2">
      <c r="A4956">
        <v>7.4539999999999997</v>
      </c>
      <c r="B4956">
        <v>22.963288992150702</v>
      </c>
      <c r="E4956">
        <v>88.231677561908953</v>
      </c>
    </row>
    <row r="4957" spans="1:5" x14ac:dyDescent="0.2">
      <c r="A4957">
        <v>7.4550000000000001</v>
      </c>
      <c r="B4957">
        <v>22.803834837765798</v>
      </c>
      <c r="E4957">
        <v>89.580405902168025</v>
      </c>
    </row>
    <row r="4958" spans="1:5" x14ac:dyDescent="0.2">
      <c r="A4958">
        <v>7.4560000000000004</v>
      </c>
      <c r="B4958">
        <v>22.653777191221</v>
      </c>
      <c r="E4958">
        <v>90.686926499880997</v>
      </c>
    </row>
    <row r="4959" spans="1:5" x14ac:dyDescent="0.2">
      <c r="A4959">
        <v>7.4569999999999999</v>
      </c>
      <c r="B4959">
        <v>22.5170694613028</v>
      </c>
      <c r="E4959">
        <v>91.499301991178015</v>
      </c>
    </row>
    <row r="4960" spans="1:5" x14ac:dyDescent="0.2">
      <c r="A4960">
        <v>7.4580000000000002</v>
      </c>
      <c r="B4960">
        <v>22.398295310372198</v>
      </c>
      <c r="E4960">
        <v>91.997051682509948</v>
      </c>
    </row>
    <row r="4961" spans="1:5" x14ac:dyDescent="0.2">
      <c r="A4961">
        <v>7.4589999999999996</v>
      </c>
      <c r="B4961">
        <v>22.300949780979501</v>
      </c>
      <c r="E4961">
        <v>92.17692086103898</v>
      </c>
    </row>
    <row r="4962" spans="1:5" x14ac:dyDescent="0.2">
      <c r="A4962">
        <v>7.46</v>
      </c>
      <c r="B4962">
        <v>22.227840366320802</v>
      </c>
      <c r="E4962">
        <v>92.057668191432981</v>
      </c>
    </row>
    <row r="4963" spans="1:5" x14ac:dyDescent="0.2">
      <c r="A4963">
        <v>7.4610000000000003</v>
      </c>
      <c r="B4963">
        <v>22.1816026722537</v>
      </c>
      <c r="E4963">
        <v>91.679148783927985</v>
      </c>
    </row>
    <row r="4964" spans="1:5" x14ac:dyDescent="0.2">
      <c r="A4964">
        <v>7.4619999999999997</v>
      </c>
      <c r="B4964">
        <v>22.1637263890456</v>
      </c>
      <c r="E4964">
        <v>91.102500748843966</v>
      </c>
    </row>
    <row r="4965" spans="1:5" x14ac:dyDescent="0.2">
      <c r="A4965">
        <v>7.4630000000000001</v>
      </c>
      <c r="B4965">
        <v>22.174555291373601</v>
      </c>
      <c r="E4965">
        <v>90.386331923672969</v>
      </c>
    </row>
    <row r="4966" spans="1:5" x14ac:dyDescent="0.2">
      <c r="A4966">
        <v>7.4640000000000004</v>
      </c>
      <c r="B4966">
        <v>22.214261266576202</v>
      </c>
      <c r="E4966">
        <v>89.597258367494987</v>
      </c>
    </row>
    <row r="4967" spans="1:5" x14ac:dyDescent="0.2">
      <c r="A4967">
        <v>7.4649999999999999</v>
      </c>
      <c r="B4967">
        <v>22.281469215944998</v>
      </c>
      <c r="E4967">
        <v>88.789807394818013</v>
      </c>
    </row>
    <row r="4968" spans="1:5" x14ac:dyDescent="0.2">
      <c r="A4968">
        <v>7.4660000000000002</v>
      </c>
      <c r="B4968">
        <v>22.374001899858602</v>
      </c>
      <c r="E4968">
        <v>88.004804548213997</v>
      </c>
    </row>
    <row r="4969" spans="1:5" x14ac:dyDescent="0.2">
      <c r="A4969">
        <v>7.4669999999999996</v>
      </c>
      <c r="B4969">
        <v>22.489510191356999</v>
      </c>
      <c r="E4969">
        <v>87.257195905506023</v>
      </c>
    </row>
    <row r="4970" spans="1:5" x14ac:dyDescent="0.2">
      <c r="A4970">
        <v>7.468</v>
      </c>
      <c r="B4970">
        <v>22.624327160551299</v>
      </c>
      <c r="E4970">
        <v>86.558832494771025</v>
      </c>
    </row>
    <row r="4971" spans="1:5" x14ac:dyDescent="0.2">
      <c r="A4971">
        <v>7.4690000000000003</v>
      </c>
      <c r="B4971">
        <v>22.774270215537001</v>
      </c>
      <c r="E4971">
        <v>85.888166838632003</v>
      </c>
    </row>
    <row r="4972" spans="1:5" x14ac:dyDescent="0.2">
      <c r="A4972">
        <v>7.47</v>
      </c>
      <c r="B4972">
        <v>22.935500539086899</v>
      </c>
      <c r="E4972">
        <v>85.230329645723998</v>
      </c>
    </row>
    <row r="4973" spans="1:5" x14ac:dyDescent="0.2">
      <c r="A4973">
        <v>7.4710000000000001</v>
      </c>
      <c r="B4973">
        <v>23.103262581501198</v>
      </c>
      <c r="E4973">
        <v>84.555765250948014</v>
      </c>
    </row>
    <row r="4974" spans="1:5" x14ac:dyDescent="0.2">
      <c r="A4974">
        <v>7.4720000000000004</v>
      </c>
      <c r="B4974">
        <v>23.2728007930804</v>
      </c>
      <c r="E4974">
        <v>83.851572104952027</v>
      </c>
    </row>
    <row r="4975" spans="1:5" x14ac:dyDescent="0.2">
      <c r="A4975">
        <v>7.4729999999999999</v>
      </c>
      <c r="B4975">
        <v>23.4401044692586</v>
      </c>
      <c r="E4975">
        <v>83.098119481661968</v>
      </c>
    </row>
    <row r="4976" spans="1:5" x14ac:dyDescent="0.2">
      <c r="A4976">
        <v>7.4740000000000002</v>
      </c>
      <c r="B4976">
        <v>23.600589947674699</v>
      </c>
      <c r="E4976">
        <v>82.303377764788024</v>
      </c>
    </row>
    <row r="4977" spans="1:5" x14ac:dyDescent="0.2">
      <c r="A4977">
        <v>7.4749999999999996</v>
      </c>
      <c r="B4977">
        <v>23.750303819542399</v>
      </c>
      <c r="E4977">
        <v>81.474288129984018</v>
      </c>
    </row>
    <row r="4978" spans="1:5" x14ac:dyDescent="0.2">
      <c r="A4978">
        <v>7.476</v>
      </c>
      <c r="B4978">
        <v>23.886037521208898</v>
      </c>
      <c r="E4978">
        <v>80.63371733615395</v>
      </c>
    </row>
    <row r="4979" spans="1:5" x14ac:dyDescent="0.2">
      <c r="A4979">
        <v>7.4770000000000003</v>
      </c>
      <c r="B4979">
        <v>24.0043533059034</v>
      </c>
      <c r="E4979">
        <v>79.807489645673002</v>
      </c>
    </row>
    <row r="4980" spans="1:5" x14ac:dyDescent="0.2">
      <c r="A4980">
        <v>7.4779999999999998</v>
      </c>
      <c r="B4980">
        <v>24.102959342445399</v>
      </c>
      <c r="E4980">
        <v>79.027817215169989</v>
      </c>
    </row>
    <row r="4981" spans="1:5" x14ac:dyDescent="0.2">
      <c r="A4981">
        <v>7.4790000000000001</v>
      </c>
      <c r="B4981">
        <v>24.180079461670001</v>
      </c>
      <c r="E4981">
        <v>78.316710654240012</v>
      </c>
    </row>
    <row r="4982" spans="1:5" x14ac:dyDescent="0.2">
      <c r="A4982">
        <v>7.48</v>
      </c>
      <c r="B4982">
        <v>24.234052085971399</v>
      </c>
      <c r="E4982">
        <v>77.705835760486025</v>
      </c>
    </row>
    <row r="4983" spans="1:5" x14ac:dyDescent="0.2">
      <c r="A4983">
        <v>7.4809999999999999</v>
      </c>
      <c r="B4983">
        <v>24.264418849113301</v>
      </c>
      <c r="E4983">
        <v>77.208812406969002</v>
      </c>
    </row>
    <row r="4984" spans="1:5" x14ac:dyDescent="0.2">
      <c r="A4984">
        <v>7.4820000000000002</v>
      </c>
      <c r="B4984">
        <v>24.2710651595368</v>
      </c>
      <c r="E4984">
        <v>76.842666632921976</v>
      </c>
    </row>
    <row r="4985" spans="1:5" x14ac:dyDescent="0.2">
      <c r="A4985">
        <v>7.4829999999999997</v>
      </c>
      <c r="B4985">
        <v>24.254162904580401</v>
      </c>
      <c r="E4985">
        <v>76.618830028760954</v>
      </c>
    </row>
    <row r="4986" spans="1:5" x14ac:dyDescent="0.2">
      <c r="A4986">
        <v>7.484</v>
      </c>
      <c r="B4986">
        <v>24.2147434082754</v>
      </c>
      <c r="E4986">
        <v>76.544270903902998</v>
      </c>
    </row>
    <row r="4987" spans="1:5" x14ac:dyDescent="0.2">
      <c r="A4987">
        <v>7.4850000000000003</v>
      </c>
      <c r="B4987">
        <v>24.154410952448199</v>
      </c>
      <c r="E4987">
        <v>76.625235001368026</v>
      </c>
    </row>
    <row r="4988" spans="1:5" x14ac:dyDescent="0.2">
      <c r="A4988">
        <v>7.4859999999999998</v>
      </c>
      <c r="B4988">
        <v>24.074655227366001</v>
      </c>
      <c r="E4988">
        <v>76.867597672116005</v>
      </c>
    </row>
    <row r="4989" spans="1:5" x14ac:dyDescent="0.2">
      <c r="A4989">
        <v>7.4870000000000001</v>
      </c>
      <c r="B4989">
        <v>23.977825359988799</v>
      </c>
      <c r="E4989">
        <v>77.277271719440023</v>
      </c>
    </row>
    <row r="4990" spans="1:5" x14ac:dyDescent="0.2">
      <c r="A4990">
        <v>7.4880000000000004</v>
      </c>
      <c r="B4990">
        <v>23.866556956174399</v>
      </c>
      <c r="E4990">
        <v>77.854683144613034</v>
      </c>
    </row>
    <row r="4991" spans="1:5" x14ac:dyDescent="0.2">
      <c r="A4991">
        <v>7.4889999999999999</v>
      </c>
      <c r="B4991">
        <v>23.743657509118901</v>
      </c>
      <c r="E4991">
        <v>78.601216759240003</v>
      </c>
    </row>
    <row r="4992" spans="1:5" x14ac:dyDescent="0.2">
      <c r="A4992">
        <v>7.49</v>
      </c>
      <c r="B4992">
        <v>23.612220990915901</v>
      </c>
      <c r="E4992">
        <v>79.512046187703959</v>
      </c>
    </row>
    <row r="4993" spans="1:5" x14ac:dyDescent="0.2">
      <c r="A4993">
        <v>7.4909999999999997</v>
      </c>
      <c r="B4993">
        <v>23.475685148336201</v>
      </c>
      <c r="E4993">
        <v>80.572990601971981</v>
      </c>
    </row>
    <row r="4994" spans="1:5" x14ac:dyDescent="0.2">
      <c r="A4994">
        <v>7.492</v>
      </c>
      <c r="B4994">
        <v>23.3371439534736</v>
      </c>
      <c r="E4994">
        <v>81.767670580489948</v>
      </c>
    </row>
    <row r="4995" spans="1:5" x14ac:dyDescent="0.2">
      <c r="A4995">
        <v>7.4930000000000003</v>
      </c>
      <c r="B4995">
        <v>23.200207040437299</v>
      </c>
      <c r="E4995">
        <v>83.068107862085981</v>
      </c>
    </row>
    <row r="4996" spans="1:5" x14ac:dyDescent="0.2">
      <c r="A4996">
        <v>7.4939999999999998</v>
      </c>
      <c r="B4996">
        <v>23.0680256771006</v>
      </c>
      <c r="E4996">
        <v>84.431073478628036</v>
      </c>
    </row>
    <row r="4997" spans="1:5" x14ac:dyDescent="0.2">
      <c r="A4997">
        <v>7.4950000000000001</v>
      </c>
      <c r="B4997">
        <v>22.9436365397777</v>
      </c>
      <c r="E4997">
        <v>85.821324606649</v>
      </c>
    </row>
    <row r="4998" spans="1:5" x14ac:dyDescent="0.2">
      <c r="A4998">
        <v>7.4960000000000004</v>
      </c>
      <c r="B4998">
        <v>22.829847121664699</v>
      </c>
      <c r="E4998">
        <v>87.178869134639001</v>
      </c>
    </row>
    <row r="4999" spans="1:5" x14ac:dyDescent="0.2">
      <c r="A4999">
        <v>7.4969999999999999</v>
      </c>
      <c r="B4999">
        <v>22.729178437060199</v>
      </c>
      <c r="E4999">
        <v>88.453087629090987</v>
      </c>
    </row>
    <row r="5000" spans="1:5" x14ac:dyDescent="0.2">
      <c r="A5000">
        <v>7.4980000000000002</v>
      </c>
      <c r="B5000">
        <v>22.643349359349699</v>
      </c>
      <c r="E5000">
        <v>89.590377845151977</v>
      </c>
    </row>
    <row r="5001" spans="1:5" x14ac:dyDescent="0.2">
      <c r="A5001">
        <v>7.4989999999999997</v>
      </c>
      <c r="B5001">
        <v>22.5742506492569</v>
      </c>
      <c r="E5001">
        <v>90.537075545318032</v>
      </c>
    </row>
    <row r="5002" spans="1:5" x14ac:dyDescent="0.2">
      <c r="A5002">
        <v>7.5</v>
      </c>
      <c r="B5002">
        <v>22.5226271519156</v>
      </c>
      <c r="E5002">
        <v>91.249923805364006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Da, Jiawei</dc:creator>
  <cp:lastModifiedBy>Da, Jiawei</cp:lastModifiedBy>
  <dcterms:created xsi:type="dcterms:W3CDTF">2024-08-09T17:35:39Z</dcterms:created>
  <dcterms:modified xsi:type="dcterms:W3CDTF">2024-08-11T14:47:16Z</dcterms:modified>
</cp:coreProperties>
</file>