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ge-user\Dropbox\UCL\Data\Tablet\PAMELA\DG_Test_PAMELA\DG_Test_PrePAMELA\pre\"/>
    </mc:Choice>
  </mc:AlternateContent>
  <bookViews>
    <workbookView xWindow="0" yWindow="0" windowWidth="28800" windowHeight="12330"/>
  </bookViews>
  <sheets>
    <sheet name="Spectra" sheetId="1" r:id="rId1"/>
  </sheets>
  <definedNames>
    <definedName name="Spectrum1" localSheetId="0">Spectra!$A$1:$B$101</definedName>
    <definedName name="Spectrum2" localSheetId="0">Spectra!$C$1:$C$101</definedName>
    <definedName name="Spectrum3" localSheetId="0">Spectra!$D$1:$D$101</definedName>
    <definedName name="Spectrum4" localSheetId="0">Spectra!$E$1:$E$101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B102" i="1"/>
</calcChain>
</file>

<file path=xl/connections.xml><?xml version="1.0" encoding="utf-8"?>
<connections xmlns="http://schemas.openxmlformats.org/spreadsheetml/2006/main">
  <connection id="1" name="Spectrum1" type="6" refreshedVersion="6" background="1" saveData="1">
    <textPr codePage="437" sourceFile="C:\Users\cege-user\Dropbox\UCL\Data\Tablet\PAMELA\DG_Test_PAMELA\DG_Test_PrePAMELA\pre\Spectrum1.txt" space="1" consecutive="1">
      <textFields count="2">
        <textField/>
        <textField/>
      </textFields>
    </textPr>
  </connection>
  <connection id="2" name="Spectrum2" type="6" refreshedVersion="6" background="1" saveData="1">
    <textPr codePage="437" sourceFile="C:\Users\cege-user\Dropbox\UCL\Data\Tablet\PAMELA\DG_Test_PAMELA\DG_Test_PrePAMELA\pre\Spectrum2.txt" space="1" consecutive="1">
      <textFields count="2">
        <textField/>
        <textField/>
      </textFields>
    </textPr>
  </connection>
  <connection id="3" name="Spectrum3" type="6" refreshedVersion="6" background="1" saveData="1">
    <textPr codePage="437" sourceFile="C:\Users\cege-user\Dropbox\UCL\Data\Tablet\PAMELA\DG_Test_PAMELA\DG_Test_PrePAMELA\pre\Spectrum3.txt" space="1" consecutive="1">
      <textFields count="2">
        <textField/>
        <textField/>
      </textFields>
    </textPr>
  </connection>
  <connection id="4" name="Spectrum4" type="6" refreshedVersion="6" background="1" saveData="1">
    <textPr codePage="437" sourceFile="C:\Users\cege-user\Dropbox\UCL\Data\Tablet\PAMELA\DG_Test_PAMELA\DG_Test_PrePAMELA\pre\Spectrum4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Spectra!$A$1:$A$101</c:f>
              <c:numCache>
                <c:formatCode>General</c:formatCode>
                <c:ptCount val="101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  <c:pt idx="16">
                  <c:v>444</c:v>
                </c:pt>
                <c:pt idx="17">
                  <c:v>448</c:v>
                </c:pt>
                <c:pt idx="18">
                  <c:v>452</c:v>
                </c:pt>
                <c:pt idx="19">
                  <c:v>456</c:v>
                </c:pt>
                <c:pt idx="20">
                  <c:v>460</c:v>
                </c:pt>
                <c:pt idx="21">
                  <c:v>464</c:v>
                </c:pt>
                <c:pt idx="22">
                  <c:v>468</c:v>
                </c:pt>
                <c:pt idx="23">
                  <c:v>472</c:v>
                </c:pt>
                <c:pt idx="24">
                  <c:v>476</c:v>
                </c:pt>
                <c:pt idx="25">
                  <c:v>480</c:v>
                </c:pt>
                <c:pt idx="26">
                  <c:v>484</c:v>
                </c:pt>
                <c:pt idx="27">
                  <c:v>488</c:v>
                </c:pt>
                <c:pt idx="28">
                  <c:v>492</c:v>
                </c:pt>
                <c:pt idx="29">
                  <c:v>496</c:v>
                </c:pt>
                <c:pt idx="30">
                  <c:v>500</c:v>
                </c:pt>
                <c:pt idx="31">
                  <c:v>504</c:v>
                </c:pt>
                <c:pt idx="32">
                  <c:v>508</c:v>
                </c:pt>
                <c:pt idx="33">
                  <c:v>512</c:v>
                </c:pt>
                <c:pt idx="34">
                  <c:v>516</c:v>
                </c:pt>
                <c:pt idx="35">
                  <c:v>520</c:v>
                </c:pt>
                <c:pt idx="36">
                  <c:v>524</c:v>
                </c:pt>
                <c:pt idx="37">
                  <c:v>528</c:v>
                </c:pt>
                <c:pt idx="38">
                  <c:v>532</c:v>
                </c:pt>
                <c:pt idx="39">
                  <c:v>536</c:v>
                </c:pt>
                <c:pt idx="40">
                  <c:v>540</c:v>
                </c:pt>
                <c:pt idx="41">
                  <c:v>544</c:v>
                </c:pt>
                <c:pt idx="42">
                  <c:v>548</c:v>
                </c:pt>
                <c:pt idx="43">
                  <c:v>552</c:v>
                </c:pt>
                <c:pt idx="44">
                  <c:v>556</c:v>
                </c:pt>
                <c:pt idx="45">
                  <c:v>560</c:v>
                </c:pt>
                <c:pt idx="46">
                  <c:v>564</c:v>
                </c:pt>
                <c:pt idx="47">
                  <c:v>568</c:v>
                </c:pt>
                <c:pt idx="48">
                  <c:v>572</c:v>
                </c:pt>
                <c:pt idx="49">
                  <c:v>576</c:v>
                </c:pt>
                <c:pt idx="50">
                  <c:v>580</c:v>
                </c:pt>
                <c:pt idx="51">
                  <c:v>584</c:v>
                </c:pt>
                <c:pt idx="52">
                  <c:v>588</c:v>
                </c:pt>
                <c:pt idx="53">
                  <c:v>592</c:v>
                </c:pt>
                <c:pt idx="54">
                  <c:v>596</c:v>
                </c:pt>
                <c:pt idx="55">
                  <c:v>600</c:v>
                </c:pt>
                <c:pt idx="56">
                  <c:v>604</c:v>
                </c:pt>
                <c:pt idx="57">
                  <c:v>608</c:v>
                </c:pt>
                <c:pt idx="58">
                  <c:v>612</c:v>
                </c:pt>
                <c:pt idx="59">
                  <c:v>616</c:v>
                </c:pt>
                <c:pt idx="60">
                  <c:v>620</c:v>
                </c:pt>
                <c:pt idx="61">
                  <c:v>624</c:v>
                </c:pt>
                <c:pt idx="62">
                  <c:v>628</c:v>
                </c:pt>
                <c:pt idx="63">
                  <c:v>632</c:v>
                </c:pt>
                <c:pt idx="64">
                  <c:v>636</c:v>
                </c:pt>
                <c:pt idx="65">
                  <c:v>640</c:v>
                </c:pt>
                <c:pt idx="66">
                  <c:v>644</c:v>
                </c:pt>
                <c:pt idx="67">
                  <c:v>648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664</c:v>
                </c:pt>
                <c:pt idx="72">
                  <c:v>668</c:v>
                </c:pt>
                <c:pt idx="73">
                  <c:v>672</c:v>
                </c:pt>
                <c:pt idx="74">
                  <c:v>676</c:v>
                </c:pt>
                <c:pt idx="75">
                  <c:v>680</c:v>
                </c:pt>
                <c:pt idx="76">
                  <c:v>684</c:v>
                </c:pt>
                <c:pt idx="77">
                  <c:v>688</c:v>
                </c:pt>
                <c:pt idx="78">
                  <c:v>692</c:v>
                </c:pt>
                <c:pt idx="79">
                  <c:v>696</c:v>
                </c:pt>
                <c:pt idx="80">
                  <c:v>700</c:v>
                </c:pt>
                <c:pt idx="81">
                  <c:v>704</c:v>
                </c:pt>
                <c:pt idx="82">
                  <c:v>708</c:v>
                </c:pt>
                <c:pt idx="83">
                  <c:v>712</c:v>
                </c:pt>
                <c:pt idx="84">
                  <c:v>716</c:v>
                </c:pt>
                <c:pt idx="85">
                  <c:v>720</c:v>
                </c:pt>
                <c:pt idx="86">
                  <c:v>724</c:v>
                </c:pt>
                <c:pt idx="87">
                  <c:v>728</c:v>
                </c:pt>
                <c:pt idx="88">
                  <c:v>732</c:v>
                </c:pt>
                <c:pt idx="89">
                  <c:v>736</c:v>
                </c:pt>
                <c:pt idx="90">
                  <c:v>740</c:v>
                </c:pt>
                <c:pt idx="91">
                  <c:v>744</c:v>
                </c:pt>
                <c:pt idx="92">
                  <c:v>748</c:v>
                </c:pt>
                <c:pt idx="93">
                  <c:v>752</c:v>
                </c:pt>
                <c:pt idx="94">
                  <c:v>756</c:v>
                </c:pt>
                <c:pt idx="95">
                  <c:v>760</c:v>
                </c:pt>
                <c:pt idx="96">
                  <c:v>764</c:v>
                </c:pt>
                <c:pt idx="97">
                  <c:v>768</c:v>
                </c:pt>
                <c:pt idx="98">
                  <c:v>772</c:v>
                </c:pt>
                <c:pt idx="99">
                  <c:v>776</c:v>
                </c:pt>
                <c:pt idx="100">
                  <c:v>780</c:v>
                </c:pt>
              </c:numCache>
            </c:numRef>
          </c:cat>
          <c:val>
            <c:numRef>
              <c:f>Spectra!$B$1:$B$101</c:f>
              <c:numCache>
                <c:formatCode>General</c:formatCode>
                <c:ptCount val="101"/>
                <c:pt idx="0">
                  <c:v>1.9999999999999999E-6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6.9999999999999999E-6</c:v>
                </c:pt>
                <c:pt idx="6">
                  <c:v>2.0000000000000002E-5</c:v>
                </c:pt>
                <c:pt idx="7">
                  <c:v>1.7E-5</c:v>
                </c:pt>
                <c:pt idx="8">
                  <c:v>7.9999999999999996E-6</c:v>
                </c:pt>
                <c:pt idx="9">
                  <c:v>6.0000000000000002E-6</c:v>
                </c:pt>
                <c:pt idx="10">
                  <c:v>7.9999999999999996E-6</c:v>
                </c:pt>
                <c:pt idx="11">
                  <c:v>1.1E-5</c:v>
                </c:pt>
                <c:pt idx="12">
                  <c:v>1.7E-5</c:v>
                </c:pt>
                <c:pt idx="13">
                  <c:v>5.3000000000000001E-5</c:v>
                </c:pt>
                <c:pt idx="14">
                  <c:v>1.01E-4</c:v>
                </c:pt>
                <c:pt idx="15">
                  <c:v>7.6000000000000004E-5</c:v>
                </c:pt>
                <c:pt idx="16">
                  <c:v>5.1E-5</c:v>
                </c:pt>
                <c:pt idx="17">
                  <c:v>5.3000000000000001E-5</c:v>
                </c:pt>
                <c:pt idx="18">
                  <c:v>5.3000000000000001E-5</c:v>
                </c:pt>
                <c:pt idx="19">
                  <c:v>4.6E-5</c:v>
                </c:pt>
                <c:pt idx="20">
                  <c:v>3.8999999999999999E-5</c:v>
                </c:pt>
                <c:pt idx="21">
                  <c:v>3.1999999999999999E-5</c:v>
                </c:pt>
                <c:pt idx="22">
                  <c:v>2.5999999999999998E-5</c:v>
                </c:pt>
                <c:pt idx="23">
                  <c:v>2.3E-5</c:v>
                </c:pt>
                <c:pt idx="24">
                  <c:v>2.0000000000000002E-5</c:v>
                </c:pt>
                <c:pt idx="25">
                  <c:v>2.6999999999999999E-5</c:v>
                </c:pt>
                <c:pt idx="26">
                  <c:v>4.3000000000000002E-5</c:v>
                </c:pt>
                <c:pt idx="27">
                  <c:v>5.5999999999999999E-5</c:v>
                </c:pt>
                <c:pt idx="28">
                  <c:v>4.8000000000000001E-5</c:v>
                </c:pt>
                <c:pt idx="29">
                  <c:v>3.4E-5</c:v>
                </c:pt>
                <c:pt idx="30">
                  <c:v>2.3E-5</c:v>
                </c:pt>
                <c:pt idx="31">
                  <c:v>1.8E-5</c:v>
                </c:pt>
                <c:pt idx="32">
                  <c:v>1.5E-5</c:v>
                </c:pt>
                <c:pt idx="33">
                  <c:v>1.5999999999999999E-5</c:v>
                </c:pt>
                <c:pt idx="34">
                  <c:v>1.5999999999999999E-5</c:v>
                </c:pt>
                <c:pt idx="35">
                  <c:v>1.5999999999999999E-5</c:v>
                </c:pt>
                <c:pt idx="36">
                  <c:v>1.7E-5</c:v>
                </c:pt>
                <c:pt idx="37">
                  <c:v>1.9000000000000001E-5</c:v>
                </c:pt>
                <c:pt idx="38">
                  <c:v>2.5000000000000001E-5</c:v>
                </c:pt>
                <c:pt idx="39">
                  <c:v>5.3000000000000001E-5</c:v>
                </c:pt>
                <c:pt idx="40">
                  <c:v>1.35E-4</c:v>
                </c:pt>
                <c:pt idx="41">
                  <c:v>2.1699999999999999E-4</c:v>
                </c:pt>
                <c:pt idx="42">
                  <c:v>1.76E-4</c:v>
                </c:pt>
                <c:pt idx="43">
                  <c:v>9.2999999999999997E-5</c:v>
                </c:pt>
                <c:pt idx="44">
                  <c:v>4.6E-5</c:v>
                </c:pt>
                <c:pt idx="45">
                  <c:v>3.3000000000000003E-5</c:v>
                </c:pt>
                <c:pt idx="46">
                  <c:v>2.9E-5</c:v>
                </c:pt>
                <c:pt idx="47">
                  <c:v>2.8E-5</c:v>
                </c:pt>
                <c:pt idx="48">
                  <c:v>3.1000000000000001E-5</c:v>
                </c:pt>
                <c:pt idx="49">
                  <c:v>4.3000000000000002E-5</c:v>
                </c:pt>
                <c:pt idx="50">
                  <c:v>5.8E-5</c:v>
                </c:pt>
                <c:pt idx="51">
                  <c:v>7.2000000000000002E-5</c:v>
                </c:pt>
                <c:pt idx="52">
                  <c:v>7.2000000000000002E-5</c:v>
                </c:pt>
                <c:pt idx="53">
                  <c:v>6.4999999999999994E-5</c:v>
                </c:pt>
                <c:pt idx="54">
                  <c:v>5.7000000000000003E-5</c:v>
                </c:pt>
                <c:pt idx="55">
                  <c:v>5.0000000000000002E-5</c:v>
                </c:pt>
                <c:pt idx="56">
                  <c:v>5.5999999999999999E-5</c:v>
                </c:pt>
                <c:pt idx="57">
                  <c:v>1.4100000000000001E-4</c:v>
                </c:pt>
                <c:pt idx="58">
                  <c:v>2.1000000000000001E-4</c:v>
                </c:pt>
                <c:pt idx="59">
                  <c:v>1.4200000000000001E-4</c:v>
                </c:pt>
                <c:pt idx="60">
                  <c:v>6.8999999999999997E-5</c:v>
                </c:pt>
                <c:pt idx="61">
                  <c:v>5.3999999999999998E-5</c:v>
                </c:pt>
                <c:pt idx="62">
                  <c:v>5.5000000000000002E-5</c:v>
                </c:pt>
                <c:pt idx="63">
                  <c:v>4.3999999999999999E-5</c:v>
                </c:pt>
                <c:pt idx="64">
                  <c:v>2.5999999999999998E-5</c:v>
                </c:pt>
                <c:pt idx="65">
                  <c:v>1.7E-5</c:v>
                </c:pt>
                <c:pt idx="66">
                  <c:v>1.5E-5</c:v>
                </c:pt>
                <c:pt idx="67">
                  <c:v>1.7E-5</c:v>
                </c:pt>
                <c:pt idx="68">
                  <c:v>1.8E-5</c:v>
                </c:pt>
                <c:pt idx="69">
                  <c:v>1.5E-5</c:v>
                </c:pt>
                <c:pt idx="70">
                  <c:v>1.2999999999999999E-5</c:v>
                </c:pt>
                <c:pt idx="71">
                  <c:v>1.1E-5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6.0000000000000002E-6</c:v>
                </c:pt>
                <c:pt idx="75">
                  <c:v>6.0000000000000002E-6</c:v>
                </c:pt>
                <c:pt idx="76">
                  <c:v>7.9999999999999996E-6</c:v>
                </c:pt>
                <c:pt idx="77">
                  <c:v>9.0000000000000002E-6</c:v>
                </c:pt>
                <c:pt idx="78">
                  <c:v>6.9999999999999999E-6</c:v>
                </c:pt>
                <c:pt idx="79">
                  <c:v>5.0000000000000004E-6</c:v>
                </c:pt>
                <c:pt idx="80">
                  <c:v>5.0000000000000004E-6</c:v>
                </c:pt>
                <c:pt idx="81">
                  <c:v>1.2999999999999999E-5</c:v>
                </c:pt>
                <c:pt idx="82">
                  <c:v>2.3E-5</c:v>
                </c:pt>
                <c:pt idx="83">
                  <c:v>1.8E-5</c:v>
                </c:pt>
                <c:pt idx="84">
                  <c:v>7.9999999999999996E-6</c:v>
                </c:pt>
                <c:pt idx="85">
                  <c:v>1.9999999999999999E-6</c:v>
                </c:pt>
                <c:pt idx="86">
                  <c:v>1.9999999999999999E-6</c:v>
                </c:pt>
                <c:pt idx="87">
                  <c:v>1.9999999999999999E-6</c:v>
                </c:pt>
                <c:pt idx="88">
                  <c:v>9.9999999999999995E-7</c:v>
                </c:pt>
                <c:pt idx="89">
                  <c:v>9.9999999999999995E-7</c:v>
                </c:pt>
                <c:pt idx="90">
                  <c:v>0</c:v>
                </c:pt>
                <c:pt idx="91">
                  <c:v>9.9999999999999995E-7</c:v>
                </c:pt>
                <c:pt idx="92">
                  <c:v>0</c:v>
                </c:pt>
                <c:pt idx="93">
                  <c:v>0</c:v>
                </c:pt>
                <c:pt idx="94">
                  <c:v>9.9999999999999995E-7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1.9999999999999999E-6</c:v>
                </c:pt>
                <c:pt idx="98">
                  <c:v>1.9999999999999999E-6</c:v>
                </c:pt>
                <c:pt idx="99">
                  <c:v>3.9999999999999998E-6</c:v>
                </c:pt>
                <c:pt idx="100">
                  <c:v>6.0000000000000002E-6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C-4E78-93F3-4DCD44A78F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Spectra!$A$1:$A$101</c:f>
              <c:numCache>
                <c:formatCode>General</c:formatCode>
                <c:ptCount val="101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  <c:pt idx="16">
                  <c:v>444</c:v>
                </c:pt>
                <c:pt idx="17">
                  <c:v>448</c:v>
                </c:pt>
                <c:pt idx="18">
                  <c:v>452</c:v>
                </c:pt>
                <c:pt idx="19">
                  <c:v>456</c:v>
                </c:pt>
                <c:pt idx="20">
                  <c:v>460</c:v>
                </c:pt>
                <c:pt idx="21">
                  <c:v>464</c:v>
                </c:pt>
                <c:pt idx="22">
                  <c:v>468</c:v>
                </c:pt>
                <c:pt idx="23">
                  <c:v>472</c:v>
                </c:pt>
                <c:pt idx="24">
                  <c:v>476</c:v>
                </c:pt>
                <c:pt idx="25">
                  <c:v>480</c:v>
                </c:pt>
                <c:pt idx="26">
                  <c:v>484</c:v>
                </c:pt>
                <c:pt idx="27">
                  <c:v>488</c:v>
                </c:pt>
                <c:pt idx="28">
                  <c:v>492</c:v>
                </c:pt>
                <c:pt idx="29">
                  <c:v>496</c:v>
                </c:pt>
                <c:pt idx="30">
                  <c:v>500</c:v>
                </c:pt>
                <c:pt idx="31">
                  <c:v>504</c:v>
                </c:pt>
                <c:pt idx="32">
                  <c:v>508</c:v>
                </c:pt>
                <c:pt idx="33">
                  <c:v>512</c:v>
                </c:pt>
                <c:pt idx="34">
                  <c:v>516</c:v>
                </c:pt>
                <c:pt idx="35">
                  <c:v>520</c:v>
                </c:pt>
                <c:pt idx="36">
                  <c:v>524</c:v>
                </c:pt>
                <c:pt idx="37">
                  <c:v>528</c:v>
                </c:pt>
                <c:pt idx="38">
                  <c:v>532</c:v>
                </c:pt>
                <c:pt idx="39">
                  <c:v>536</c:v>
                </c:pt>
                <c:pt idx="40">
                  <c:v>540</c:v>
                </c:pt>
                <c:pt idx="41">
                  <c:v>544</c:v>
                </c:pt>
                <c:pt idx="42">
                  <c:v>548</c:v>
                </c:pt>
                <c:pt idx="43">
                  <c:v>552</c:v>
                </c:pt>
                <c:pt idx="44">
                  <c:v>556</c:v>
                </c:pt>
                <c:pt idx="45">
                  <c:v>560</c:v>
                </c:pt>
                <c:pt idx="46">
                  <c:v>564</c:v>
                </c:pt>
                <c:pt idx="47">
                  <c:v>568</c:v>
                </c:pt>
                <c:pt idx="48">
                  <c:v>572</c:v>
                </c:pt>
                <c:pt idx="49">
                  <c:v>576</c:v>
                </c:pt>
                <c:pt idx="50">
                  <c:v>580</c:v>
                </c:pt>
                <c:pt idx="51">
                  <c:v>584</c:v>
                </c:pt>
                <c:pt idx="52">
                  <c:v>588</c:v>
                </c:pt>
                <c:pt idx="53">
                  <c:v>592</c:v>
                </c:pt>
                <c:pt idx="54">
                  <c:v>596</c:v>
                </c:pt>
                <c:pt idx="55">
                  <c:v>600</c:v>
                </c:pt>
                <c:pt idx="56">
                  <c:v>604</c:v>
                </c:pt>
                <c:pt idx="57">
                  <c:v>608</c:v>
                </c:pt>
                <c:pt idx="58">
                  <c:v>612</c:v>
                </c:pt>
                <c:pt idx="59">
                  <c:v>616</c:v>
                </c:pt>
                <c:pt idx="60">
                  <c:v>620</c:v>
                </c:pt>
                <c:pt idx="61">
                  <c:v>624</c:v>
                </c:pt>
                <c:pt idx="62">
                  <c:v>628</c:v>
                </c:pt>
                <c:pt idx="63">
                  <c:v>632</c:v>
                </c:pt>
                <c:pt idx="64">
                  <c:v>636</c:v>
                </c:pt>
                <c:pt idx="65">
                  <c:v>640</c:v>
                </c:pt>
                <c:pt idx="66">
                  <c:v>644</c:v>
                </c:pt>
                <c:pt idx="67">
                  <c:v>648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664</c:v>
                </c:pt>
                <c:pt idx="72">
                  <c:v>668</c:v>
                </c:pt>
                <c:pt idx="73">
                  <c:v>672</c:v>
                </c:pt>
                <c:pt idx="74">
                  <c:v>676</c:v>
                </c:pt>
                <c:pt idx="75">
                  <c:v>680</c:v>
                </c:pt>
                <c:pt idx="76">
                  <c:v>684</c:v>
                </c:pt>
                <c:pt idx="77">
                  <c:v>688</c:v>
                </c:pt>
                <c:pt idx="78">
                  <c:v>692</c:v>
                </c:pt>
                <c:pt idx="79">
                  <c:v>696</c:v>
                </c:pt>
                <c:pt idx="80">
                  <c:v>700</c:v>
                </c:pt>
                <c:pt idx="81">
                  <c:v>704</c:v>
                </c:pt>
                <c:pt idx="82">
                  <c:v>708</c:v>
                </c:pt>
                <c:pt idx="83">
                  <c:v>712</c:v>
                </c:pt>
                <c:pt idx="84">
                  <c:v>716</c:v>
                </c:pt>
                <c:pt idx="85">
                  <c:v>720</c:v>
                </c:pt>
                <c:pt idx="86">
                  <c:v>724</c:v>
                </c:pt>
                <c:pt idx="87">
                  <c:v>728</c:v>
                </c:pt>
                <c:pt idx="88">
                  <c:v>732</c:v>
                </c:pt>
                <c:pt idx="89">
                  <c:v>736</c:v>
                </c:pt>
                <c:pt idx="90">
                  <c:v>740</c:v>
                </c:pt>
                <c:pt idx="91">
                  <c:v>744</c:v>
                </c:pt>
                <c:pt idx="92">
                  <c:v>748</c:v>
                </c:pt>
                <c:pt idx="93">
                  <c:v>752</c:v>
                </c:pt>
                <c:pt idx="94">
                  <c:v>756</c:v>
                </c:pt>
                <c:pt idx="95">
                  <c:v>760</c:v>
                </c:pt>
                <c:pt idx="96">
                  <c:v>764</c:v>
                </c:pt>
                <c:pt idx="97">
                  <c:v>768</c:v>
                </c:pt>
                <c:pt idx="98">
                  <c:v>772</c:v>
                </c:pt>
                <c:pt idx="99">
                  <c:v>776</c:v>
                </c:pt>
                <c:pt idx="100">
                  <c:v>780</c:v>
                </c:pt>
              </c:numCache>
            </c:numRef>
          </c:cat>
          <c:val>
            <c:numRef>
              <c:f>Spectra!$C$1:$C$101</c:f>
              <c:numCache>
                <c:formatCode>General</c:formatCode>
                <c:ptCount val="101"/>
                <c:pt idx="0">
                  <c:v>1.1E-5</c:v>
                </c:pt>
                <c:pt idx="1">
                  <c:v>1.4E-5</c:v>
                </c:pt>
                <c:pt idx="2">
                  <c:v>1.9999999999999999E-6</c:v>
                </c:pt>
                <c:pt idx="3">
                  <c:v>7.9999999999999996E-6</c:v>
                </c:pt>
                <c:pt idx="4">
                  <c:v>1.2E-5</c:v>
                </c:pt>
                <c:pt idx="5">
                  <c:v>1.2999999999999999E-5</c:v>
                </c:pt>
                <c:pt idx="6">
                  <c:v>2.0999999999999999E-5</c:v>
                </c:pt>
                <c:pt idx="7">
                  <c:v>2.8E-5</c:v>
                </c:pt>
                <c:pt idx="8">
                  <c:v>3.0000000000000001E-5</c:v>
                </c:pt>
                <c:pt idx="9">
                  <c:v>3.6999999999999998E-5</c:v>
                </c:pt>
                <c:pt idx="10">
                  <c:v>9.6000000000000002E-5</c:v>
                </c:pt>
                <c:pt idx="11">
                  <c:v>2.2000000000000001E-4</c:v>
                </c:pt>
                <c:pt idx="12">
                  <c:v>4.6799999999999999E-4</c:v>
                </c:pt>
                <c:pt idx="13">
                  <c:v>9.41E-4</c:v>
                </c:pt>
                <c:pt idx="14">
                  <c:v>1.776E-3</c:v>
                </c:pt>
                <c:pt idx="15">
                  <c:v>3.0509999999999999E-3</c:v>
                </c:pt>
                <c:pt idx="16">
                  <c:v>4.7549999999999997E-3</c:v>
                </c:pt>
                <c:pt idx="17">
                  <c:v>6.058E-3</c:v>
                </c:pt>
                <c:pt idx="18">
                  <c:v>5.9959999999999996E-3</c:v>
                </c:pt>
                <c:pt idx="19">
                  <c:v>4.9890000000000004E-3</c:v>
                </c:pt>
                <c:pt idx="20">
                  <c:v>3.8140000000000001E-3</c:v>
                </c:pt>
                <c:pt idx="21">
                  <c:v>2.9350000000000001E-3</c:v>
                </c:pt>
                <c:pt idx="22">
                  <c:v>2.2989999999999998E-3</c:v>
                </c:pt>
                <c:pt idx="23">
                  <c:v>1.838E-3</c:v>
                </c:pt>
                <c:pt idx="24">
                  <c:v>1.513E-3</c:v>
                </c:pt>
                <c:pt idx="25">
                  <c:v>1.317E-3</c:v>
                </c:pt>
                <c:pt idx="26">
                  <c:v>1.152E-3</c:v>
                </c:pt>
                <c:pt idx="27">
                  <c:v>1.026E-3</c:v>
                </c:pt>
                <c:pt idx="28">
                  <c:v>9.6400000000000001E-4</c:v>
                </c:pt>
                <c:pt idx="29">
                  <c:v>1.013E-3</c:v>
                </c:pt>
                <c:pt idx="30">
                  <c:v>1.181E-3</c:v>
                </c:pt>
                <c:pt idx="31">
                  <c:v>1.4120000000000001E-3</c:v>
                </c:pt>
                <c:pt idx="32">
                  <c:v>1.6720000000000001E-3</c:v>
                </c:pt>
                <c:pt idx="33">
                  <c:v>1.9419999999999999E-3</c:v>
                </c:pt>
                <c:pt idx="34">
                  <c:v>2.222E-3</c:v>
                </c:pt>
                <c:pt idx="35">
                  <c:v>2.526E-3</c:v>
                </c:pt>
                <c:pt idx="36">
                  <c:v>2.8029999999999999E-3</c:v>
                </c:pt>
                <c:pt idx="37">
                  <c:v>3.0709999999999999E-3</c:v>
                </c:pt>
                <c:pt idx="38">
                  <c:v>3.3029999999999999E-3</c:v>
                </c:pt>
                <c:pt idx="39">
                  <c:v>3.4770000000000001E-3</c:v>
                </c:pt>
                <c:pt idx="40">
                  <c:v>3.63E-3</c:v>
                </c:pt>
                <c:pt idx="41">
                  <c:v>3.6779999999999998E-3</c:v>
                </c:pt>
                <c:pt idx="42">
                  <c:v>3.5690000000000001E-3</c:v>
                </c:pt>
                <c:pt idx="43">
                  <c:v>3.4250000000000001E-3</c:v>
                </c:pt>
                <c:pt idx="44">
                  <c:v>3.2980000000000002E-3</c:v>
                </c:pt>
                <c:pt idx="45">
                  <c:v>3.1800000000000001E-3</c:v>
                </c:pt>
                <c:pt idx="46">
                  <c:v>3.0049999999999999E-3</c:v>
                </c:pt>
                <c:pt idx="47">
                  <c:v>2.8159999999999999E-3</c:v>
                </c:pt>
                <c:pt idx="48">
                  <c:v>2.6770000000000001E-3</c:v>
                </c:pt>
                <c:pt idx="49">
                  <c:v>2.6819999999999999E-3</c:v>
                </c:pt>
                <c:pt idx="50">
                  <c:v>2.8770000000000002E-3</c:v>
                </c:pt>
                <c:pt idx="51">
                  <c:v>3.1700000000000001E-3</c:v>
                </c:pt>
                <c:pt idx="52">
                  <c:v>3.3119999999999998E-3</c:v>
                </c:pt>
                <c:pt idx="53">
                  <c:v>3.2650000000000001E-3</c:v>
                </c:pt>
                <c:pt idx="54">
                  <c:v>3.0860000000000002E-3</c:v>
                </c:pt>
                <c:pt idx="55">
                  <c:v>2.8389999999999999E-3</c:v>
                </c:pt>
                <c:pt idx="56">
                  <c:v>2.5360000000000001E-3</c:v>
                </c:pt>
                <c:pt idx="57">
                  <c:v>2.3419999999999999E-3</c:v>
                </c:pt>
                <c:pt idx="58">
                  <c:v>2.1640000000000001E-3</c:v>
                </c:pt>
                <c:pt idx="59">
                  <c:v>1.89E-3</c:v>
                </c:pt>
                <c:pt idx="60">
                  <c:v>1.6329999999999999E-3</c:v>
                </c:pt>
                <c:pt idx="61">
                  <c:v>1.4610000000000001E-3</c:v>
                </c:pt>
                <c:pt idx="62">
                  <c:v>1.328E-3</c:v>
                </c:pt>
                <c:pt idx="63">
                  <c:v>1.201E-3</c:v>
                </c:pt>
                <c:pt idx="64">
                  <c:v>1.0690000000000001E-3</c:v>
                </c:pt>
                <c:pt idx="65">
                  <c:v>9.7099999999999997E-4</c:v>
                </c:pt>
                <c:pt idx="66">
                  <c:v>8.7699999999999996E-4</c:v>
                </c:pt>
                <c:pt idx="67">
                  <c:v>7.9100000000000004E-4</c:v>
                </c:pt>
                <c:pt idx="68">
                  <c:v>7.1500000000000003E-4</c:v>
                </c:pt>
                <c:pt idx="69">
                  <c:v>6.4099999999999997E-4</c:v>
                </c:pt>
                <c:pt idx="70">
                  <c:v>5.5500000000000005E-4</c:v>
                </c:pt>
                <c:pt idx="71">
                  <c:v>4.9200000000000003E-4</c:v>
                </c:pt>
                <c:pt idx="72">
                  <c:v>4.5399999999999998E-4</c:v>
                </c:pt>
                <c:pt idx="73">
                  <c:v>4.1800000000000002E-4</c:v>
                </c:pt>
                <c:pt idx="74">
                  <c:v>3.6999999999999999E-4</c:v>
                </c:pt>
                <c:pt idx="75">
                  <c:v>3.4099999999999999E-4</c:v>
                </c:pt>
                <c:pt idx="76">
                  <c:v>3.21E-4</c:v>
                </c:pt>
                <c:pt idx="77">
                  <c:v>2.9500000000000001E-4</c:v>
                </c:pt>
                <c:pt idx="78">
                  <c:v>2.6200000000000003E-4</c:v>
                </c:pt>
                <c:pt idx="79">
                  <c:v>2.31E-4</c:v>
                </c:pt>
                <c:pt idx="80">
                  <c:v>2.1100000000000001E-4</c:v>
                </c:pt>
                <c:pt idx="81">
                  <c:v>1.9599999999999999E-4</c:v>
                </c:pt>
                <c:pt idx="82">
                  <c:v>1.8900000000000001E-4</c:v>
                </c:pt>
                <c:pt idx="83">
                  <c:v>1.64E-4</c:v>
                </c:pt>
                <c:pt idx="84">
                  <c:v>1.2799999999999999E-4</c:v>
                </c:pt>
                <c:pt idx="85">
                  <c:v>1.1400000000000001E-4</c:v>
                </c:pt>
                <c:pt idx="86">
                  <c:v>9.7999999999999997E-5</c:v>
                </c:pt>
                <c:pt idx="87">
                  <c:v>9.6000000000000002E-5</c:v>
                </c:pt>
                <c:pt idx="88">
                  <c:v>7.7999999999999999E-5</c:v>
                </c:pt>
                <c:pt idx="89">
                  <c:v>8.2000000000000001E-5</c:v>
                </c:pt>
                <c:pt idx="90">
                  <c:v>6.8999999999999997E-5</c:v>
                </c:pt>
                <c:pt idx="91">
                  <c:v>4.5000000000000003E-5</c:v>
                </c:pt>
                <c:pt idx="92">
                  <c:v>3.6999999999999998E-5</c:v>
                </c:pt>
                <c:pt idx="93">
                  <c:v>5.5000000000000002E-5</c:v>
                </c:pt>
                <c:pt idx="94">
                  <c:v>6.7000000000000002E-5</c:v>
                </c:pt>
                <c:pt idx="95">
                  <c:v>7.1000000000000005E-5</c:v>
                </c:pt>
                <c:pt idx="96">
                  <c:v>6.0999999999999999E-5</c:v>
                </c:pt>
                <c:pt idx="97">
                  <c:v>3.6000000000000001E-5</c:v>
                </c:pt>
                <c:pt idx="98">
                  <c:v>4.1999999999999998E-5</c:v>
                </c:pt>
                <c:pt idx="99">
                  <c:v>3.8000000000000002E-5</c:v>
                </c:pt>
                <c:pt idx="100">
                  <c:v>1.2999999999999999E-5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C-4E78-93F3-4DCD44A78F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Spectra!$A$1:$A$101</c:f>
              <c:numCache>
                <c:formatCode>General</c:formatCode>
                <c:ptCount val="101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  <c:pt idx="16">
                  <c:v>444</c:v>
                </c:pt>
                <c:pt idx="17">
                  <c:v>448</c:v>
                </c:pt>
                <c:pt idx="18">
                  <c:v>452</c:v>
                </c:pt>
                <c:pt idx="19">
                  <c:v>456</c:v>
                </c:pt>
                <c:pt idx="20">
                  <c:v>460</c:v>
                </c:pt>
                <c:pt idx="21">
                  <c:v>464</c:v>
                </c:pt>
                <c:pt idx="22">
                  <c:v>468</c:v>
                </c:pt>
                <c:pt idx="23">
                  <c:v>472</c:v>
                </c:pt>
                <c:pt idx="24">
                  <c:v>476</c:v>
                </c:pt>
                <c:pt idx="25">
                  <c:v>480</c:v>
                </c:pt>
                <c:pt idx="26">
                  <c:v>484</c:v>
                </c:pt>
                <c:pt idx="27">
                  <c:v>488</c:v>
                </c:pt>
                <c:pt idx="28">
                  <c:v>492</c:v>
                </c:pt>
                <c:pt idx="29">
                  <c:v>496</c:v>
                </c:pt>
                <c:pt idx="30">
                  <c:v>500</c:v>
                </c:pt>
                <c:pt idx="31">
                  <c:v>504</c:v>
                </c:pt>
                <c:pt idx="32">
                  <c:v>508</c:v>
                </c:pt>
                <c:pt idx="33">
                  <c:v>512</c:v>
                </c:pt>
                <c:pt idx="34">
                  <c:v>516</c:v>
                </c:pt>
                <c:pt idx="35">
                  <c:v>520</c:v>
                </c:pt>
                <c:pt idx="36">
                  <c:v>524</c:v>
                </c:pt>
                <c:pt idx="37">
                  <c:v>528</c:v>
                </c:pt>
                <c:pt idx="38">
                  <c:v>532</c:v>
                </c:pt>
                <c:pt idx="39">
                  <c:v>536</c:v>
                </c:pt>
                <c:pt idx="40">
                  <c:v>540</c:v>
                </c:pt>
                <c:pt idx="41">
                  <c:v>544</c:v>
                </c:pt>
                <c:pt idx="42">
                  <c:v>548</c:v>
                </c:pt>
                <c:pt idx="43">
                  <c:v>552</c:v>
                </c:pt>
                <c:pt idx="44">
                  <c:v>556</c:v>
                </c:pt>
                <c:pt idx="45">
                  <c:v>560</c:v>
                </c:pt>
                <c:pt idx="46">
                  <c:v>564</c:v>
                </c:pt>
                <c:pt idx="47">
                  <c:v>568</c:v>
                </c:pt>
                <c:pt idx="48">
                  <c:v>572</c:v>
                </c:pt>
                <c:pt idx="49">
                  <c:v>576</c:v>
                </c:pt>
                <c:pt idx="50">
                  <c:v>580</c:v>
                </c:pt>
                <c:pt idx="51">
                  <c:v>584</c:v>
                </c:pt>
                <c:pt idx="52">
                  <c:v>588</c:v>
                </c:pt>
                <c:pt idx="53">
                  <c:v>592</c:v>
                </c:pt>
                <c:pt idx="54">
                  <c:v>596</c:v>
                </c:pt>
                <c:pt idx="55">
                  <c:v>600</c:v>
                </c:pt>
                <c:pt idx="56">
                  <c:v>604</c:v>
                </c:pt>
                <c:pt idx="57">
                  <c:v>608</c:v>
                </c:pt>
                <c:pt idx="58">
                  <c:v>612</c:v>
                </c:pt>
                <c:pt idx="59">
                  <c:v>616</c:v>
                </c:pt>
                <c:pt idx="60">
                  <c:v>620</c:v>
                </c:pt>
                <c:pt idx="61">
                  <c:v>624</c:v>
                </c:pt>
                <c:pt idx="62">
                  <c:v>628</c:v>
                </c:pt>
                <c:pt idx="63">
                  <c:v>632</c:v>
                </c:pt>
                <c:pt idx="64">
                  <c:v>636</c:v>
                </c:pt>
                <c:pt idx="65">
                  <c:v>640</c:v>
                </c:pt>
                <c:pt idx="66">
                  <c:v>644</c:v>
                </c:pt>
                <c:pt idx="67">
                  <c:v>648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664</c:v>
                </c:pt>
                <c:pt idx="72">
                  <c:v>668</c:v>
                </c:pt>
                <c:pt idx="73">
                  <c:v>672</c:v>
                </c:pt>
                <c:pt idx="74">
                  <c:v>676</c:v>
                </c:pt>
                <c:pt idx="75">
                  <c:v>680</c:v>
                </c:pt>
                <c:pt idx="76">
                  <c:v>684</c:v>
                </c:pt>
                <c:pt idx="77">
                  <c:v>688</c:v>
                </c:pt>
                <c:pt idx="78">
                  <c:v>692</c:v>
                </c:pt>
                <c:pt idx="79">
                  <c:v>696</c:v>
                </c:pt>
                <c:pt idx="80">
                  <c:v>700</c:v>
                </c:pt>
                <c:pt idx="81">
                  <c:v>704</c:v>
                </c:pt>
                <c:pt idx="82">
                  <c:v>708</c:v>
                </c:pt>
                <c:pt idx="83">
                  <c:v>712</c:v>
                </c:pt>
                <c:pt idx="84">
                  <c:v>716</c:v>
                </c:pt>
                <c:pt idx="85">
                  <c:v>720</c:v>
                </c:pt>
                <c:pt idx="86">
                  <c:v>724</c:v>
                </c:pt>
                <c:pt idx="87">
                  <c:v>728</c:v>
                </c:pt>
                <c:pt idx="88">
                  <c:v>732</c:v>
                </c:pt>
                <c:pt idx="89">
                  <c:v>736</c:v>
                </c:pt>
                <c:pt idx="90">
                  <c:v>740</c:v>
                </c:pt>
                <c:pt idx="91">
                  <c:v>744</c:v>
                </c:pt>
                <c:pt idx="92">
                  <c:v>748</c:v>
                </c:pt>
                <c:pt idx="93">
                  <c:v>752</c:v>
                </c:pt>
                <c:pt idx="94">
                  <c:v>756</c:v>
                </c:pt>
                <c:pt idx="95">
                  <c:v>760</c:v>
                </c:pt>
                <c:pt idx="96">
                  <c:v>764</c:v>
                </c:pt>
                <c:pt idx="97">
                  <c:v>768</c:v>
                </c:pt>
                <c:pt idx="98">
                  <c:v>772</c:v>
                </c:pt>
                <c:pt idx="99">
                  <c:v>776</c:v>
                </c:pt>
                <c:pt idx="100">
                  <c:v>780</c:v>
                </c:pt>
              </c:numCache>
            </c:numRef>
          </c:cat>
          <c:val>
            <c:numRef>
              <c:f>Spectra!$D$1:$D$101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1.1E-5</c:v>
                </c:pt>
                <c:pt idx="5">
                  <c:v>4.8000000000000001E-5</c:v>
                </c:pt>
                <c:pt idx="6">
                  <c:v>1.16E-4</c:v>
                </c:pt>
                <c:pt idx="7">
                  <c:v>9.7E-5</c:v>
                </c:pt>
                <c:pt idx="8">
                  <c:v>4.3000000000000002E-5</c:v>
                </c:pt>
                <c:pt idx="9">
                  <c:v>3.4E-5</c:v>
                </c:pt>
                <c:pt idx="10">
                  <c:v>4.1E-5</c:v>
                </c:pt>
                <c:pt idx="11">
                  <c:v>5.0000000000000002E-5</c:v>
                </c:pt>
                <c:pt idx="12">
                  <c:v>7.7000000000000001E-5</c:v>
                </c:pt>
                <c:pt idx="13">
                  <c:v>2.6699999999999998E-4</c:v>
                </c:pt>
                <c:pt idx="14">
                  <c:v>4.84E-4</c:v>
                </c:pt>
                <c:pt idx="15">
                  <c:v>2.9700000000000001E-4</c:v>
                </c:pt>
                <c:pt idx="16">
                  <c:v>1.11E-4</c:v>
                </c:pt>
                <c:pt idx="17">
                  <c:v>9.1000000000000003E-5</c:v>
                </c:pt>
                <c:pt idx="18">
                  <c:v>9.6000000000000002E-5</c:v>
                </c:pt>
                <c:pt idx="19">
                  <c:v>9.7999999999999997E-5</c:v>
                </c:pt>
                <c:pt idx="20">
                  <c:v>9.7E-5</c:v>
                </c:pt>
                <c:pt idx="21">
                  <c:v>9.3999999999999994E-5</c:v>
                </c:pt>
                <c:pt idx="22">
                  <c:v>9.2E-5</c:v>
                </c:pt>
                <c:pt idx="23">
                  <c:v>9.1000000000000003E-5</c:v>
                </c:pt>
                <c:pt idx="24">
                  <c:v>8.7999999999999998E-5</c:v>
                </c:pt>
                <c:pt idx="25">
                  <c:v>1.13E-4</c:v>
                </c:pt>
                <c:pt idx="26">
                  <c:v>1.76E-4</c:v>
                </c:pt>
                <c:pt idx="27">
                  <c:v>2.1800000000000001E-4</c:v>
                </c:pt>
                <c:pt idx="28">
                  <c:v>1.9699999999999999E-4</c:v>
                </c:pt>
                <c:pt idx="29">
                  <c:v>1.47E-4</c:v>
                </c:pt>
                <c:pt idx="30">
                  <c:v>1.08E-4</c:v>
                </c:pt>
                <c:pt idx="31">
                  <c:v>8.3999999999999995E-5</c:v>
                </c:pt>
                <c:pt idx="32">
                  <c:v>7.2000000000000002E-5</c:v>
                </c:pt>
                <c:pt idx="33">
                  <c:v>6.7999999999999999E-5</c:v>
                </c:pt>
                <c:pt idx="34">
                  <c:v>6.6000000000000005E-5</c:v>
                </c:pt>
                <c:pt idx="35">
                  <c:v>6.7000000000000002E-5</c:v>
                </c:pt>
                <c:pt idx="36">
                  <c:v>6.9999999999999994E-5</c:v>
                </c:pt>
                <c:pt idx="37">
                  <c:v>8.0000000000000007E-5</c:v>
                </c:pt>
                <c:pt idx="38">
                  <c:v>1.0900000000000001E-4</c:v>
                </c:pt>
                <c:pt idx="39">
                  <c:v>2.32E-4</c:v>
                </c:pt>
                <c:pt idx="40">
                  <c:v>5.8799999999999998E-4</c:v>
                </c:pt>
                <c:pt idx="41">
                  <c:v>1.003E-3</c:v>
                </c:pt>
                <c:pt idx="42">
                  <c:v>8.34E-4</c:v>
                </c:pt>
                <c:pt idx="43">
                  <c:v>4.5100000000000001E-4</c:v>
                </c:pt>
                <c:pt idx="44">
                  <c:v>2.6200000000000003E-4</c:v>
                </c:pt>
                <c:pt idx="45">
                  <c:v>2.2100000000000001E-4</c:v>
                </c:pt>
                <c:pt idx="46">
                  <c:v>2.24E-4</c:v>
                </c:pt>
                <c:pt idx="47">
                  <c:v>2.3599999999999999E-4</c:v>
                </c:pt>
                <c:pt idx="48">
                  <c:v>2.6699999999999998E-4</c:v>
                </c:pt>
                <c:pt idx="49">
                  <c:v>3.3799999999999998E-4</c:v>
                </c:pt>
                <c:pt idx="50">
                  <c:v>4.0400000000000001E-4</c:v>
                </c:pt>
                <c:pt idx="51">
                  <c:v>4.3600000000000003E-4</c:v>
                </c:pt>
                <c:pt idx="52">
                  <c:v>4.3100000000000001E-4</c:v>
                </c:pt>
                <c:pt idx="53">
                  <c:v>3.9599999999999998E-4</c:v>
                </c:pt>
                <c:pt idx="54">
                  <c:v>3.5399999999999999E-4</c:v>
                </c:pt>
                <c:pt idx="55">
                  <c:v>3.1599999999999998E-4</c:v>
                </c:pt>
                <c:pt idx="56">
                  <c:v>3.4699999999999998E-4</c:v>
                </c:pt>
                <c:pt idx="57">
                  <c:v>7.0399999999999998E-4</c:v>
                </c:pt>
                <c:pt idx="58">
                  <c:v>9.5799999999999998E-4</c:v>
                </c:pt>
                <c:pt idx="59">
                  <c:v>6.6600000000000003E-4</c:v>
                </c:pt>
                <c:pt idx="60">
                  <c:v>3.6499999999999998E-4</c:v>
                </c:pt>
                <c:pt idx="61">
                  <c:v>2.9999999999999997E-4</c:v>
                </c:pt>
                <c:pt idx="62">
                  <c:v>2.9E-4</c:v>
                </c:pt>
                <c:pt idx="63">
                  <c:v>2.4000000000000001E-4</c:v>
                </c:pt>
                <c:pt idx="64">
                  <c:v>1.5799999999999999E-4</c:v>
                </c:pt>
                <c:pt idx="65">
                  <c:v>1.16E-4</c:v>
                </c:pt>
                <c:pt idx="66">
                  <c:v>1.07E-4</c:v>
                </c:pt>
                <c:pt idx="67">
                  <c:v>1.0900000000000001E-4</c:v>
                </c:pt>
                <c:pt idx="68">
                  <c:v>1.05E-4</c:v>
                </c:pt>
                <c:pt idx="69">
                  <c:v>8.7999999999999998E-5</c:v>
                </c:pt>
                <c:pt idx="70">
                  <c:v>7.7000000000000001E-5</c:v>
                </c:pt>
                <c:pt idx="71">
                  <c:v>6.9999999999999994E-5</c:v>
                </c:pt>
                <c:pt idx="72">
                  <c:v>5.7000000000000003E-5</c:v>
                </c:pt>
                <c:pt idx="73">
                  <c:v>4.8000000000000001E-5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4.8999999999999998E-5</c:v>
                </c:pt>
                <c:pt idx="77">
                  <c:v>4.8999999999999998E-5</c:v>
                </c:pt>
                <c:pt idx="78">
                  <c:v>4.1E-5</c:v>
                </c:pt>
                <c:pt idx="79">
                  <c:v>3.0000000000000001E-5</c:v>
                </c:pt>
                <c:pt idx="80">
                  <c:v>2.6999999999999999E-5</c:v>
                </c:pt>
                <c:pt idx="81">
                  <c:v>6.0000000000000002E-5</c:v>
                </c:pt>
                <c:pt idx="82">
                  <c:v>9.7E-5</c:v>
                </c:pt>
                <c:pt idx="83">
                  <c:v>7.2999999999999999E-5</c:v>
                </c:pt>
                <c:pt idx="84">
                  <c:v>3.1999999999999999E-5</c:v>
                </c:pt>
                <c:pt idx="85">
                  <c:v>1.2E-5</c:v>
                </c:pt>
                <c:pt idx="86">
                  <c:v>1.2999999999999999E-5</c:v>
                </c:pt>
                <c:pt idx="87">
                  <c:v>1.0000000000000001E-5</c:v>
                </c:pt>
                <c:pt idx="88">
                  <c:v>6.9999999999999999E-6</c:v>
                </c:pt>
                <c:pt idx="89">
                  <c:v>9.0000000000000002E-6</c:v>
                </c:pt>
                <c:pt idx="90">
                  <c:v>1.0000000000000001E-5</c:v>
                </c:pt>
                <c:pt idx="91">
                  <c:v>9.0000000000000002E-6</c:v>
                </c:pt>
                <c:pt idx="92">
                  <c:v>6.0000000000000002E-6</c:v>
                </c:pt>
                <c:pt idx="93">
                  <c:v>6.9999999999999999E-6</c:v>
                </c:pt>
                <c:pt idx="94">
                  <c:v>9.0000000000000002E-6</c:v>
                </c:pt>
                <c:pt idx="95">
                  <c:v>1.2999999999999999E-5</c:v>
                </c:pt>
                <c:pt idx="96">
                  <c:v>6.9999999999999999E-6</c:v>
                </c:pt>
                <c:pt idx="97">
                  <c:v>1.9999999999999999E-6</c:v>
                </c:pt>
                <c:pt idx="98">
                  <c:v>6.9999999999999999E-6</c:v>
                </c:pt>
                <c:pt idx="99">
                  <c:v>9.0000000000000002E-6</c:v>
                </c:pt>
                <c:pt idx="100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C-4E78-93F3-4DCD44A78F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Spectra!$A$1:$A$101</c:f>
              <c:numCache>
                <c:formatCode>General</c:formatCode>
                <c:ptCount val="101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  <c:pt idx="16">
                  <c:v>444</c:v>
                </c:pt>
                <c:pt idx="17">
                  <c:v>448</c:v>
                </c:pt>
                <c:pt idx="18">
                  <c:v>452</c:v>
                </c:pt>
                <c:pt idx="19">
                  <c:v>456</c:v>
                </c:pt>
                <c:pt idx="20">
                  <c:v>460</c:v>
                </c:pt>
                <c:pt idx="21">
                  <c:v>464</c:v>
                </c:pt>
                <c:pt idx="22">
                  <c:v>468</c:v>
                </c:pt>
                <c:pt idx="23">
                  <c:v>472</c:v>
                </c:pt>
                <c:pt idx="24">
                  <c:v>476</c:v>
                </c:pt>
                <c:pt idx="25">
                  <c:v>480</c:v>
                </c:pt>
                <c:pt idx="26">
                  <c:v>484</c:v>
                </c:pt>
                <c:pt idx="27">
                  <c:v>488</c:v>
                </c:pt>
                <c:pt idx="28">
                  <c:v>492</c:v>
                </c:pt>
                <c:pt idx="29">
                  <c:v>496</c:v>
                </c:pt>
                <c:pt idx="30">
                  <c:v>500</c:v>
                </c:pt>
                <c:pt idx="31">
                  <c:v>504</c:v>
                </c:pt>
                <c:pt idx="32">
                  <c:v>508</c:v>
                </c:pt>
                <c:pt idx="33">
                  <c:v>512</c:v>
                </c:pt>
                <c:pt idx="34">
                  <c:v>516</c:v>
                </c:pt>
                <c:pt idx="35">
                  <c:v>520</c:v>
                </c:pt>
                <c:pt idx="36">
                  <c:v>524</c:v>
                </c:pt>
                <c:pt idx="37">
                  <c:v>528</c:v>
                </c:pt>
                <c:pt idx="38">
                  <c:v>532</c:v>
                </c:pt>
                <c:pt idx="39">
                  <c:v>536</c:v>
                </c:pt>
                <c:pt idx="40">
                  <c:v>540</c:v>
                </c:pt>
                <c:pt idx="41">
                  <c:v>544</c:v>
                </c:pt>
                <c:pt idx="42">
                  <c:v>548</c:v>
                </c:pt>
                <c:pt idx="43">
                  <c:v>552</c:v>
                </c:pt>
                <c:pt idx="44">
                  <c:v>556</c:v>
                </c:pt>
                <c:pt idx="45">
                  <c:v>560</c:v>
                </c:pt>
                <c:pt idx="46">
                  <c:v>564</c:v>
                </c:pt>
                <c:pt idx="47">
                  <c:v>568</c:v>
                </c:pt>
                <c:pt idx="48">
                  <c:v>572</c:v>
                </c:pt>
                <c:pt idx="49">
                  <c:v>576</c:v>
                </c:pt>
                <c:pt idx="50">
                  <c:v>580</c:v>
                </c:pt>
                <c:pt idx="51">
                  <c:v>584</c:v>
                </c:pt>
                <c:pt idx="52">
                  <c:v>588</c:v>
                </c:pt>
                <c:pt idx="53">
                  <c:v>592</c:v>
                </c:pt>
                <c:pt idx="54">
                  <c:v>596</c:v>
                </c:pt>
                <c:pt idx="55">
                  <c:v>600</c:v>
                </c:pt>
                <c:pt idx="56">
                  <c:v>604</c:v>
                </c:pt>
                <c:pt idx="57">
                  <c:v>608</c:v>
                </c:pt>
                <c:pt idx="58">
                  <c:v>612</c:v>
                </c:pt>
                <c:pt idx="59">
                  <c:v>616</c:v>
                </c:pt>
                <c:pt idx="60">
                  <c:v>620</c:v>
                </c:pt>
                <c:pt idx="61">
                  <c:v>624</c:v>
                </c:pt>
                <c:pt idx="62">
                  <c:v>628</c:v>
                </c:pt>
                <c:pt idx="63">
                  <c:v>632</c:v>
                </c:pt>
                <c:pt idx="64">
                  <c:v>636</c:v>
                </c:pt>
                <c:pt idx="65">
                  <c:v>640</c:v>
                </c:pt>
                <c:pt idx="66">
                  <c:v>644</c:v>
                </c:pt>
                <c:pt idx="67">
                  <c:v>648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664</c:v>
                </c:pt>
                <c:pt idx="72">
                  <c:v>668</c:v>
                </c:pt>
                <c:pt idx="73">
                  <c:v>672</c:v>
                </c:pt>
                <c:pt idx="74">
                  <c:v>676</c:v>
                </c:pt>
                <c:pt idx="75">
                  <c:v>680</c:v>
                </c:pt>
                <c:pt idx="76">
                  <c:v>684</c:v>
                </c:pt>
                <c:pt idx="77">
                  <c:v>688</c:v>
                </c:pt>
                <c:pt idx="78">
                  <c:v>692</c:v>
                </c:pt>
                <c:pt idx="79">
                  <c:v>696</c:v>
                </c:pt>
                <c:pt idx="80">
                  <c:v>700</c:v>
                </c:pt>
                <c:pt idx="81">
                  <c:v>704</c:v>
                </c:pt>
                <c:pt idx="82">
                  <c:v>708</c:v>
                </c:pt>
                <c:pt idx="83">
                  <c:v>712</c:v>
                </c:pt>
                <c:pt idx="84">
                  <c:v>716</c:v>
                </c:pt>
                <c:pt idx="85">
                  <c:v>720</c:v>
                </c:pt>
                <c:pt idx="86">
                  <c:v>724</c:v>
                </c:pt>
                <c:pt idx="87">
                  <c:v>728</c:v>
                </c:pt>
                <c:pt idx="88">
                  <c:v>732</c:v>
                </c:pt>
                <c:pt idx="89">
                  <c:v>736</c:v>
                </c:pt>
                <c:pt idx="90">
                  <c:v>740</c:v>
                </c:pt>
                <c:pt idx="91">
                  <c:v>744</c:v>
                </c:pt>
                <c:pt idx="92">
                  <c:v>748</c:v>
                </c:pt>
                <c:pt idx="93">
                  <c:v>752</c:v>
                </c:pt>
                <c:pt idx="94">
                  <c:v>756</c:v>
                </c:pt>
                <c:pt idx="95">
                  <c:v>760</c:v>
                </c:pt>
                <c:pt idx="96">
                  <c:v>764</c:v>
                </c:pt>
                <c:pt idx="97">
                  <c:v>768</c:v>
                </c:pt>
                <c:pt idx="98">
                  <c:v>772</c:v>
                </c:pt>
                <c:pt idx="99">
                  <c:v>776</c:v>
                </c:pt>
                <c:pt idx="100">
                  <c:v>780</c:v>
                </c:pt>
              </c:numCache>
            </c:numRef>
          </c:cat>
          <c:val>
            <c:numRef>
              <c:f>Spectra!$E$1:$E$101</c:f>
              <c:numCache>
                <c:formatCode>General</c:formatCode>
                <c:ptCount val="101"/>
                <c:pt idx="0">
                  <c:v>3.9999999999999998E-6</c:v>
                </c:pt>
                <c:pt idx="1">
                  <c:v>9.9999999999999995E-7</c:v>
                </c:pt>
                <c:pt idx="2">
                  <c:v>3.9999999999999998E-6</c:v>
                </c:pt>
                <c:pt idx="3">
                  <c:v>1.0000000000000001E-5</c:v>
                </c:pt>
                <c:pt idx="4">
                  <c:v>1.2E-5</c:v>
                </c:pt>
                <c:pt idx="5">
                  <c:v>5.0000000000000002E-5</c:v>
                </c:pt>
                <c:pt idx="6">
                  <c:v>1.16E-4</c:v>
                </c:pt>
                <c:pt idx="7">
                  <c:v>9.7E-5</c:v>
                </c:pt>
                <c:pt idx="8">
                  <c:v>4.3000000000000002E-5</c:v>
                </c:pt>
                <c:pt idx="9">
                  <c:v>3.4E-5</c:v>
                </c:pt>
                <c:pt idx="10">
                  <c:v>4.1E-5</c:v>
                </c:pt>
                <c:pt idx="11">
                  <c:v>5.0000000000000002E-5</c:v>
                </c:pt>
                <c:pt idx="12">
                  <c:v>7.8999999999999996E-5</c:v>
                </c:pt>
                <c:pt idx="13">
                  <c:v>2.6699999999999998E-4</c:v>
                </c:pt>
                <c:pt idx="14">
                  <c:v>4.8299999999999998E-4</c:v>
                </c:pt>
                <c:pt idx="15">
                  <c:v>2.9599999999999998E-4</c:v>
                </c:pt>
                <c:pt idx="16">
                  <c:v>1.11E-4</c:v>
                </c:pt>
                <c:pt idx="17">
                  <c:v>9.2E-5</c:v>
                </c:pt>
                <c:pt idx="18">
                  <c:v>9.7E-5</c:v>
                </c:pt>
                <c:pt idx="19">
                  <c:v>9.8999999999999994E-5</c:v>
                </c:pt>
                <c:pt idx="20">
                  <c:v>9.7999999999999997E-5</c:v>
                </c:pt>
                <c:pt idx="21">
                  <c:v>9.3999999999999994E-5</c:v>
                </c:pt>
                <c:pt idx="22">
                  <c:v>9.1000000000000003E-5</c:v>
                </c:pt>
                <c:pt idx="23">
                  <c:v>8.8999999999999995E-5</c:v>
                </c:pt>
                <c:pt idx="24">
                  <c:v>9.0000000000000006E-5</c:v>
                </c:pt>
                <c:pt idx="25">
                  <c:v>1.13E-4</c:v>
                </c:pt>
                <c:pt idx="26">
                  <c:v>1.76E-4</c:v>
                </c:pt>
                <c:pt idx="27">
                  <c:v>2.1900000000000001E-4</c:v>
                </c:pt>
                <c:pt idx="28">
                  <c:v>1.9799999999999999E-4</c:v>
                </c:pt>
                <c:pt idx="29">
                  <c:v>1.47E-4</c:v>
                </c:pt>
                <c:pt idx="30">
                  <c:v>1.07E-4</c:v>
                </c:pt>
                <c:pt idx="31">
                  <c:v>8.2999999999999998E-5</c:v>
                </c:pt>
                <c:pt idx="32">
                  <c:v>7.2000000000000002E-5</c:v>
                </c:pt>
                <c:pt idx="33">
                  <c:v>6.7000000000000002E-5</c:v>
                </c:pt>
                <c:pt idx="34">
                  <c:v>6.6000000000000005E-5</c:v>
                </c:pt>
                <c:pt idx="35">
                  <c:v>6.6000000000000005E-5</c:v>
                </c:pt>
                <c:pt idx="36">
                  <c:v>6.9999999999999994E-5</c:v>
                </c:pt>
                <c:pt idx="37">
                  <c:v>7.8999999999999996E-5</c:v>
                </c:pt>
                <c:pt idx="38">
                  <c:v>1.07E-4</c:v>
                </c:pt>
                <c:pt idx="39">
                  <c:v>2.32E-4</c:v>
                </c:pt>
                <c:pt idx="40">
                  <c:v>5.8900000000000001E-4</c:v>
                </c:pt>
                <c:pt idx="41">
                  <c:v>1.005E-3</c:v>
                </c:pt>
                <c:pt idx="42">
                  <c:v>8.3500000000000002E-4</c:v>
                </c:pt>
                <c:pt idx="43">
                  <c:v>4.5199999999999998E-4</c:v>
                </c:pt>
                <c:pt idx="44">
                  <c:v>2.6200000000000003E-4</c:v>
                </c:pt>
                <c:pt idx="45">
                  <c:v>2.2100000000000001E-4</c:v>
                </c:pt>
                <c:pt idx="46">
                  <c:v>2.24E-4</c:v>
                </c:pt>
                <c:pt idx="47">
                  <c:v>2.3599999999999999E-4</c:v>
                </c:pt>
                <c:pt idx="48">
                  <c:v>2.6699999999999998E-4</c:v>
                </c:pt>
                <c:pt idx="49">
                  <c:v>3.3700000000000001E-4</c:v>
                </c:pt>
                <c:pt idx="50">
                  <c:v>4.0400000000000001E-4</c:v>
                </c:pt>
                <c:pt idx="51">
                  <c:v>4.37E-4</c:v>
                </c:pt>
                <c:pt idx="52">
                  <c:v>4.3300000000000001E-4</c:v>
                </c:pt>
                <c:pt idx="53">
                  <c:v>3.97E-4</c:v>
                </c:pt>
                <c:pt idx="54">
                  <c:v>3.5500000000000001E-4</c:v>
                </c:pt>
                <c:pt idx="55">
                  <c:v>3.1700000000000001E-4</c:v>
                </c:pt>
                <c:pt idx="56">
                  <c:v>3.48E-4</c:v>
                </c:pt>
                <c:pt idx="57">
                  <c:v>7.0399999999999998E-4</c:v>
                </c:pt>
                <c:pt idx="58">
                  <c:v>9.59E-4</c:v>
                </c:pt>
                <c:pt idx="59">
                  <c:v>6.6699999999999995E-4</c:v>
                </c:pt>
                <c:pt idx="60">
                  <c:v>3.6600000000000001E-4</c:v>
                </c:pt>
                <c:pt idx="61">
                  <c:v>3.01E-4</c:v>
                </c:pt>
                <c:pt idx="62">
                  <c:v>2.9100000000000003E-4</c:v>
                </c:pt>
                <c:pt idx="63">
                  <c:v>2.42E-4</c:v>
                </c:pt>
                <c:pt idx="64">
                  <c:v>1.6000000000000001E-4</c:v>
                </c:pt>
                <c:pt idx="65">
                  <c:v>1.16E-4</c:v>
                </c:pt>
                <c:pt idx="66">
                  <c:v>1.05E-4</c:v>
                </c:pt>
                <c:pt idx="67">
                  <c:v>1.0900000000000001E-4</c:v>
                </c:pt>
                <c:pt idx="68">
                  <c:v>1.06E-4</c:v>
                </c:pt>
                <c:pt idx="69">
                  <c:v>8.7999999999999998E-5</c:v>
                </c:pt>
                <c:pt idx="70">
                  <c:v>7.7000000000000001E-5</c:v>
                </c:pt>
                <c:pt idx="71">
                  <c:v>6.9999999999999994E-5</c:v>
                </c:pt>
                <c:pt idx="72">
                  <c:v>5.8E-5</c:v>
                </c:pt>
                <c:pt idx="73">
                  <c:v>4.8999999999999998E-5</c:v>
                </c:pt>
                <c:pt idx="74">
                  <c:v>4.5000000000000003E-5</c:v>
                </c:pt>
                <c:pt idx="75">
                  <c:v>4.3000000000000002E-5</c:v>
                </c:pt>
                <c:pt idx="76">
                  <c:v>4.6999999999999997E-5</c:v>
                </c:pt>
                <c:pt idx="77">
                  <c:v>4.8999999999999998E-5</c:v>
                </c:pt>
                <c:pt idx="78">
                  <c:v>4.0000000000000003E-5</c:v>
                </c:pt>
                <c:pt idx="79">
                  <c:v>3.0000000000000001E-5</c:v>
                </c:pt>
                <c:pt idx="80">
                  <c:v>3.0000000000000001E-5</c:v>
                </c:pt>
                <c:pt idx="81">
                  <c:v>6.0000000000000002E-5</c:v>
                </c:pt>
                <c:pt idx="82">
                  <c:v>9.6000000000000002E-5</c:v>
                </c:pt>
                <c:pt idx="83">
                  <c:v>7.3999999999999996E-5</c:v>
                </c:pt>
                <c:pt idx="84">
                  <c:v>3.1000000000000001E-5</c:v>
                </c:pt>
                <c:pt idx="85">
                  <c:v>1.1E-5</c:v>
                </c:pt>
                <c:pt idx="86">
                  <c:v>1.0000000000000001E-5</c:v>
                </c:pt>
                <c:pt idx="87">
                  <c:v>1.1E-5</c:v>
                </c:pt>
                <c:pt idx="88">
                  <c:v>7.9999999999999996E-6</c:v>
                </c:pt>
                <c:pt idx="89">
                  <c:v>5.0000000000000004E-6</c:v>
                </c:pt>
                <c:pt idx="90">
                  <c:v>6.9999999999999999E-6</c:v>
                </c:pt>
                <c:pt idx="91">
                  <c:v>1.1E-5</c:v>
                </c:pt>
                <c:pt idx="92">
                  <c:v>6.0000000000000002E-6</c:v>
                </c:pt>
                <c:pt idx="93">
                  <c:v>3.0000000000000001E-6</c:v>
                </c:pt>
                <c:pt idx="94">
                  <c:v>1.0000000000000001E-5</c:v>
                </c:pt>
                <c:pt idx="95">
                  <c:v>1.2E-5</c:v>
                </c:pt>
                <c:pt idx="96">
                  <c:v>1.0000000000000001E-5</c:v>
                </c:pt>
                <c:pt idx="97">
                  <c:v>1.1E-5</c:v>
                </c:pt>
                <c:pt idx="98">
                  <c:v>7.9999999999999996E-6</c:v>
                </c:pt>
                <c:pt idx="99">
                  <c:v>5.0000000000000004E-6</c:v>
                </c:pt>
                <c:pt idx="100">
                  <c:v>9.0000000000000002E-6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C-4E78-93F3-4DCD44A7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78528"/>
        <c:axId val="568079184"/>
      </c:lineChart>
      <c:catAx>
        <c:axId val="5680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79184"/>
        <c:crosses val="autoZero"/>
        <c:auto val="1"/>
        <c:lblAlgn val="ctr"/>
        <c:lblOffset val="100"/>
        <c:noMultiLvlLbl val="0"/>
      </c:catAx>
      <c:valAx>
        <c:axId val="5680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70</xdr:row>
      <xdr:rowOff>95249</xdr:rowOff>
    </xdr:from>
    <xdr:to>
      <xdr:col>21</xdr:col>
      <xdr:colOff>571500</xdr:colOff>
      <xdr:row>98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trum4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ctrum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ctrum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ectrum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67" workbookViewId="0">
      <selection activeCell="F91" sqref="F91"/>
    </sheetView>
  </sheetViews>
  <sheetFormatPr defaultRowHeight="15" x14ac:dyDescent="0.25"/>
  <cols>
    <col min="1" max="1" width="4" bestFit="1" customWidth="1"/>
    <col min="2" max="5" width="9" bestFit="1" customWidth="1"/>
  </cols>
  <sheetData>
    <row r="1" spans="1:5" x14ac:dyDescent="0.25">
      <c r="A1">
        <v>380</v>
      </c>
      <c r="B1">
        <v>1.9999999999999999E-6</v>
      </c>
      <c r="C1">
        <v>1.1E-5</v>
      </c>
      <c r="D1">
        <v>3.0000000000000001E-6</v>
      </c>
      <c r="E1">
        <v>3.9999999999999998E-6</v>
      </c>
    </row>
    <row r="2" spans="1:5" x14ac:dyDescent="0.25">
      <c r="A2">
        <v>384</v>
      </c>
      <c r="B2">
        <v>9.9999999999999995E-7</v>
      </c>
      <c r="C2">
        <v>1.4E-5</v>
      </c>
      <c r="D2">
        <v>5.0000000000000004E-6</v>
      </c>
      <c r="E2">
        <v>9.9999999999999995E-7</v>
      </c>
    </row>
    <row r="3" spans="1:5" x14ac:dyDescent="0.25">
      <c r="A3">
        <v>388</v>
      </c>
      <c r="B3">
        <v>0</v>
      </c>
      <c r="C3">
        <v>1.9999999999999999E-6</v>
      </c>
      <c r="D3">
        <v>5.0000000000000004E-6</v>
      </c>
      <c r="E3">
        <v>3.9999999999999998E-6</v>
      </c>
    </row>
    <row r="4" spans="1:5" x14ac:dyDescent="0.25">
      <c r="A4">
        <v>392</v>
      </c>
      <c r="B4">
        <v>9.9999999999999995E-7</v>
      </c>
      <c r="C4">
        <v>7.9999999999999996E-6</v>
      </c>
      <c r="D4">
        <v>7.9999999999999996E-6</v>
      </c>
      <c r="E4">
        <v>1.0000000000000001E-5</v>
      </c>
    </row>
    <row r="5" spans="1:5" x14ac:dyDescent="0.25">
      <c r="A5">
        <v>396</v>
      </c>
      <c r="B5">
        <v>9.9999999999999995E-7</v>
      </c>
      <c r="C5">
        <v>1.2E-5</v>
      </c>
      <c r="D5">
        <v>1.1E-5</v>
      </c>
      <c r="E5">
        <v>1.2E-5</v>
      </c>
    </row>
    <row r="6" spans="1:5" x14ac:dyDescent="0.25">
      <c r="A6">
        <v>400</v>
      </c>
      <c r="B6">
        <v>6.9999999999999999E-6</v>
      </c>
      <c r="C6">
        <v>1.2999999999999999E-5</v>
      </c>
      <c r="D6">
        <v>4.8000000000000001E-5</v>
      </c>
      <c r="E6">
        <v>5.0000000000000002E-5</v>
      </c>
    </row>
    <row r="7" spans="1:5" x14ac:dyDescent="0.25">
      <c r="A7">
        <v>404</v>
      </c>
      <c r="B7">
        <v>2.0000000000000002E-5</v>
      </c>
      <c r="C7">
        <v>2.0999999999999999E-5</v>
      </c>
      <c r="D7">
        <v>1.16E-4</v>
      </c>
      <c r="E7">
        <v>1.16E-4</v>
      </c>
    </row>
    <row r="8" spans="1:5" x14ac:dyDescent="0.25">
      <c r="A8">
        <v>408</v>
      </c>
      <c r="B8">
        <v>1.7E-5</v>
      </c>
      <c r="C8">
        <v>2.8E-5</v>
      </c>
      <c r="D8">
        <v>9.7E-5</v>
      </c>
      <c r="E8">
        <v>9.7E-5</v>
      </c>
    </row>
    <row r="9" spans="1:5" x14ac:dyDescent="0.25">
      <c r="A9">
        <v>412</v>
      </c>
      <c r="B9">
        <v>7.9999999999999996E-6</v>
      </c>
      <c r="C9">
        <v>3.0000000000000001E-5</v>
      </c>
      <c r="D9">
        <v>4.3000000000000002E-5</v>
      </c>
      <c r="E9">
        <v>4.3000000000000002E-5</v>
      </c>
    </row>
    <row r="10" spans="1:5" x14ac:dyDescent="0.25">
      <c r="A10">
        <v>416</v>
      </c>
      <c r="B10">
        <v>6.0000000000000002E-6</v>
      </c>
      <c r="C10">
        <v>3.6999999999999998E-5</v>
      </c>
      <c r="D10">
        <v>3.4E-5</v>
      </c>
      <c r="E10">
        <v>3.4E-5</v>
      </c>
    </row>
    <row r="11" spans="1:5" x14ac:dyDescent="0.25">
      <c r="A11">
        <v>420</v>
      </c>
      <c r="B11">
        <v>7.9999999999999996E-6</v>
      </c>
      <c r="C11">
        <v>9.6000000000000002E-5</v>
      </c>
      <c r="D11">
        <v>4.1E-5</v>
      </c>
      <c r="E11">
        <v>4.1E-5</v>
      </c>
    </row>
    <row r="12" spans="1:5" x14ac:dyDescent="0.25">
      <c r="A12">
        <v>424</v>
      </c>
      <c r="B12">
        <v>1.1E-5</v>
      </c>
      <c r="C12">
        <v>2.2000000000000001E-4</v>
      </c>
      <c r="D12">
        <v>5.0000000000000002E-5</v>
      </c>
      <c r="E12">
        <v>5.0000000000000002E-5</v>
      </c>
    </row>
    <row r="13" spans="1:5" x14ac:dyDescent="0.25">
      <c r="A13">
        <v>428</v>
      </c>
      <c r="B13">
        <v>1.7E-5</v>
      </c>
      <c r="C13">
        <v>4.6799999999999999E-4</v>
      </c>
      <c r="D13">
        <v>7.7000000000000001E-5</v>
      </c>
      <c r="E13">
        <v>7.8999999999999996E-5</v>
      </c>
    </row>
    <row r="14" spans="1:5" x14ac:dyDescent="0.25">
      <c r="A14">
        <v>432</v>
      </c>
      <c r="B14">
        <v>5.3000000000000001E-5</v>
      </c>
      <c r="C14">
        <v>9.41E-4</v>
      </c>
      <c r="D14">
        <v>2.6699999999999998E-4</v>
      </c>
      <c r="E14">
        <v>2.6699999999999998E-4</v>
      </c>
    </row>
    <row r="15" spans="1:5" x14ac:dyDescent="0.25">
      <c r="A15">
        <v>436</v>
      </c>
      <c r="B15">
        <v>1.01E-4</v>
      </c>
      <c r="C15">
        <v>1.776E-3</v>
      </c>
      <c r="D15">
        <v>4.84E-4</v>
      </c>
      <c r="E15">
        <v>4.8299999999999998E-4</v>
      </c>
    </row>
    <row r="16" spans="1:5" x14ac:dyDescent="0.25">
      <c r="A16">
        <v>440</v>
      </c>
      <c r="B16">
        <v>7.6000000000000004E-5</v>
      </c>
      <c r="C16">
        <v>3.0509999999999999E-3</v>
      </c>
      <c r="D16">
        <v>2.9700000000000001E-4</v>
      </c>
      <c r="E16">
        <v>2.9599999999999998E-4</v>
      </c>
    </row>
    <row r="17" spans="1:5" x14ac:dyDescent="0.25">
      <c r="A17">
        <v>444</v>
      </c>
      <c r="B17">
        <v>5.1E-5</v>
      </c>
      <c r="C17">
        <v>4.7549999999999997E-3</v>
      </c>
      <c r="D17">
        <v>1.11E-4</v>
      </c>
      <c r="E17">
        <v>1.11E-4</v>
      </c>
    </row>
    <row r="18" spans="1:5" x14ac:dyDescent="0.25">
      <c r="A18">
        <v>448</v>
      </c>
      <c r="B18">
        <v>5.3000000000000001E-5</v>
      </c>
      <c r="C18">
        <v>6.058E-3</v>
      </c>
      <c r="D18">
        <v>9.1000000000000003E-5</v>
      </c>
      <c r="E18">
        <v>9.2E-5</v>
      </c>
    </row>
    <row r="19" spans="1:5" x14ac:dyDescent="0.25">
      <c r="A19">
        <v>452</v>
      </c>
      <c r="B19">
        <v>5.3000000000000001E-5</v>
      </c>
      <c r="C19">
        <v>5.9959999999999996E-3</v>
      </c>
      <c r="D19">
        <v>9.6000000000000002E-5</v>
      </c>
      <c r="E19">
        <v>9.7E-5</v>
      </c>
    </row>
    <row r="20" spans="1:5" x14ac:dyDescent="0.25">
      <c r="A20">
        <v>456</v>
      </c>
      <c r="B20">
        <v>4.6E-5</v>
      </c>
      <c r="C20">
        <v>4.9890000000000004E-3</v>
      </c>
      <c r="D20">
        <v>9.7999999999999997E-5</v>
      </c>
      <c r="E20">
        <v>9.8999999999999994E-5</v>
      </c>
    </row>
    <row r="21" spans="1:5" x14ac:dyDescent="0.25">
      <c r="A21">
        <v>460</v>
      </c>
      <c r="B21">
        <v>3.8999999999999999E-5</v>
      </c>
      <c r="C21">
        <v>3.8140000000000001E-3</v>
      </c>
      <c r="D21">
        <v>9.7E-5</v>
      </c>
      <c r="E21">
        <v>9.7999999999999997E-5</v>
      </c>
    </row>
    <row r="22" spans="1:5" x14ac:dyDescent="0.25">
      <c r="A22">
        <v>464</v>
      </c>
      <c r="B22">
        <v>3.1999999999999999E-5</v>
      </c>
      <c r="C22">
        <v>2.9350000000000001E-3</v>
      </c>
      <c r="D22">
        <v>9.3999999999999994E-5</v>
      </c>
      <c r="E22">
        <v>9.3999999999999994E-5</v>
      </c>
    </row>
    <row r="23" spans="1:5" x14ac:dyDescent="0.25">
      <c r="A23">
        <v>468</v>
      </c>
      <c r="B23">
        <v>2.5999999999999998E-5</v>
      </c>
      <c r="C23">
        <v>2.2989999999999998E-3</v>
      </c>
      <c r="D23">
        <v>9.2E-5</v>
      </c>
      <c r="E23">
        <v>9.1000000000000003E-5</v>
      </c>
    </row>
    <row r="24" spans="1:5" x14ac:dyDescent="0.25">
      <c r="A24">
        <v>472</v>
      </c>
      <c r="B24">
        <v>2.3E-5</v>
      </c>
      <c r="C24">
        <v>1.838E-3</v>
      </c>
      <c r="D24">
        <v>9.1000000000000003E-5</v>
      </c>
      <c r="E24">
        <v>8.8999999999999995E-5</v>
      </c>
    </row>
    <row r="25" spans="1:5" x14ac:dyDescent="0.25">
      <c r="A25">
        <v>476</v>
      </c>
      <c r="B25">
        <v>2.0000000000000002E-5</v>
      </c>
      <c r="C25">
        <v>1.513E-3</v>
      </c>
      <c r="D25">
        <v>8.7999999999999998E-5</v>
      </c>
      <c r="E25">
        <v>9.0000000000000006E-5</v>
      </c>
    </row>
    <row r="26" spans="1:5" x14ac:dyDescent="0.25">
      <c r="A26">
        <v>480</v>
      </c>
      <c r="B26">
        <v>2.6999999999999999E-5</v>
      </c>
      <c r="C26">
        <v>1.317E-3</v>
      </c>
      <c r="D26">
        <v>1.13E-4</v>
      </c>
      <c r="E26">
        <v>1.13E-4</v>
      </c>
    </row>
    <row r="27" spans="1:5" x14ac:dyDescent="0.25">
      <c r="A27">
        <v>484</v>
      </c>
      <c r="B27">
        <v>4.3000000000000002E-5</v>
      </c>
      <c r="C27">
        <v>1.152E-3</v>
      </c>
      <c r="D27">
        <v>1.76E-4</v>
      </c>
      <c r="E27">
        <v>1.76E-4</v>
      </c>
    </row>
    <row r="28" spans="1:5" x14ac:dyDescent="0.25">
      <c r="A28">
        <v>488</v>
      </c>
      <c r="B28">
        <v>5.5999999999999999E-5</v>
      </c>
      <c r="C28">
        <v>1.026E-3</v>
      </c>
      <c r="D28">
        <v>2.1800000000000001E-4</v>
      </c>
      <c r="E28">
        <v>2.1900000000000001E-4</v>
      </c>
    </row>
    <row r="29" spans="1:5" x14ac:dyDescent="0.25">
      <c r="A29">
        <v>492</v>
      </c>
      <c r="B29">
        <v>4.8000000000000001E-5</v>
      </c>
      <c r="C29">
        <v>9.6400000000000001E-4</v>
      </c>
      <c r="D29">
        <v>1.9699999999999999E-4</v>
      </c>
      <c r="E29">
        <v>1.9799999999999999E-4</v>
      </c>
    </row>
    <row r="30" spans="1:5" x14ac:dyDescent="0.25">
      <c r="A30">
        <v>496</v>
      </c>
      <c r="B30">
        <v>3.4E-5</v>
      </c>
      <c r="C30">
        <v>1.013E-3</v>
      </c>
      <c r="D30">
        <v>1.47E-4</v>
      </c>
      <c r="E30">
        <v>1.47E-4</v>
      </c>
    </row>
    <row r="31" spans="1:5" x14ac:dyDescent="0.25">
      <c r="A31">
        <v>500</v>
      </c>
      <c r="B31">
        <v>2.3E-5</v>
      </c>
      <c r="C31">
        <v>1.181E-3</v>
      </c>
      <c r="D31">
        <v>1.08E-4</v>
      </c>
      <c r="E31">
        <v>1.07E-4</v>
      </c>
    </row>
    <row r="32" spans="1:5" x14ac:dyDescent="0.25">
      <c r="A32">
        <v>504</v>
      </c>
      <c r="B32">
        <v>1.8E-5</v>
      </c>
      <c r="C32">
        <v>1.4120000000000001E-3</v>
      </c>
      <c r="D32">
        <v>8.3999999999999995E-5</v>
      </c>
      <c r="E32">
        <v>8.2999999999999998E-5</v>
      </c>
    </row>
    <row r="33" spans="1:5" x14ac:dyDescent="0.25">
      <c r="A33">
        <v>508</v>
      </c>
      <c r="B33">
        <v>1.5E-5</v>
      </c>
      <c r="C33">
        <v>1.6720000000000001E-3</v>
      </c>
      <c r="D33">
        <v>7.2000000000000002E-5</v>
      </c>
      <c r="E33">
        <v>7.2000000000000002E-5</v>
      </c>
    </row>
    <row r="34" spans="1:5" x14ac:dyDescent="0.25">
      <c r="A34">
        <v>512</v>
      </c>
      <c r="B34">
        <v>1.5999999999999999E-5</v>
      </c>
      <c r="C34">
        <v>1.9419999999999999E-3</v>
      </c>
      <c r="D34">
        <v>6.7999999999999999E-5</v>
      </c>
      <c r="E34">
        <v>6.7000000000000002E-5</v>
      </c>
    </row>
    <row r="35" spans="1:5" x14ac:dyDescent="0.25">
      <c r="A35">
        <v>516</v>
      </c>
      <c r="B35">
        <v>1.5999999999999999E-5</v>
      </c>
      <c r="C35">
        <v>2.222E-3</v>
      </c>
      <c r="D35">
        <v>6.6000000000000005E-5</v>
      </c>
      <c r="E35">
        <v>6.6000000000000005E-5</v>
      </c>
    </row>
    <row r="36" spans="1:5" x14ac:dyDescent="0.25">
      <c r="A36">
        <v>520</v>
      </c>
      <c r="B36">
        <v>1.5999999999999999E-5</v>
      </c>
      <c r="C36">
        <v>2.526E-3</v>
      </c>
      <c r="D36">
        <v>6.7000000000000002E-5</v>
      </c>
      <c r="E36">
        <v>6.6000000000000005E-5</v>
      </c>
    </row>
    <row r="37" spans="1:5" x14ac:dyDescent="0.25">
      <c r="A37">
        <v>524</v>
      </c>
      <c r="B37">
        <v>1.7E-5</v>
      </c>
      <c r="C37">
        <v>2.8029999999999999E-3</v>
      </c>
      <c r="D37">
        <v>6.9999999999999994E-5</v>
      </c>
      <c r="E37">
        <v>6.9999999999999994E-5</v>
      </c>
    </row>
    <row r="38" spans="1:5" x14ac:dyDescent="0.25">
      <c r="A38">
        <v>528</v>
      </c>
      <c r="B38">
        <v>1.9000000000000001E-5</v>
      </c>
      <c r="C38">
        <v>3.0709999999999999E-3</v>
      </c>
      <c r="D38">
        <v>8.0000000000000007E-5</v>
      </c>
      <c r="E38">
        <v>7.8999999999999996E-5</v>
      </c>
    </row>
    <row r="39" spans="1:5" x14ac:dyDescent="0.25">
      <c r="A39">
        <v>532</v>
      </c>
      <c r="B39">
        <v>2.5000000000000001E-5</v>
      </c>
      <c r="C39">
        <v>3.3029999999999999E-3</v>
      </c>
      <c r="D39">
        <v>1.0900000000000001E-4</v>
      </c>
      <c r="E39">
        <v>1.07E-4</v>
      </c>
    </row>
    <row r="40" spans="1:5" x14ac:dyDescent="0.25">
      <c r="A40">
        <v>536</v>
      </c>
      <c r="B40">
        <v>5.3000000000000001E-5</v>
      </c>
      <c r="C40">
        <v>3.4770000000000001E-3</v>
      </c>
      <c r="D40">
        <v>2.32E-4</v>
      </c>
      <c r="E40">
        <v>2.32E-4</v>
      </c>
    </row>
    <row r="41" spans="1:5" x14ac:dyDescent="0.25">
      <c r="A41">
        <v>540</v>
      </c>
      <c r="B41">
        <v>1.35E-4</v>
      </c>
      <c r="C41">
        <v>3.63E-3</v>
      </c>
      <c r="D41">
        <v>5.8799999999999998E-4</v>
      </c>
      <c r="E41">
        <v>5.8900000000000001E-4</v>
      </c>
    </row>
    <row r="42" spans="1:5" x14ac:dyDescent="0.25">
      <c r="A42">
        <v>544</v>
      </c>
      <c r="B42">
        <v>2.1699999999999999E-4</v>
      </c>
      <c r="C42">
        <v>3.6779999999999998E-3</v>
      </c>
      <c r="D42">
        <v>1.003E-3</v>
      </c>
      <c r="E42">
        <v>1.005E-3</v>
      </c>
    </row>
    <row r="43" spans="1:5" x14ac:dyDescent="0.25">
      <c r="A43">
        <v>548</v>
      </c>
      <c r="B43">
        <v>1.76E-4</v>
      </c>
      <c r="C43">
        <v>3.5690000000000001E-3</v>
      </c>
      <c r="D43">
        <v>8.34E-4</v>
      </c>
      <c r="E43">
        <v>8.3500000000000002E-4</v>
      </c>
    </row>
    <row r="44" spans="1:5" x14ac:dyDescent="0.25">
      <c r="A44">
        <v>552</v>
      </c>
      <c r="B44">
        <v>9.2999999999999997E-5</v>
      </c>
      <c r="C44">
        <v>3.4250000000000001E-3</v>
      </c>
      <c r="D44">
        <v>4.5100000000000001E-4</v>
      </c>
      <c r="E44">
        <v>4.5199999999999998E-4</v>
      </c>
    </row>
    <row r="45" spans="1:5" x14ac:dyDescent="0.25">
      <c r="A45">
        <v>556</v>
      </c>
      <c r="B45">
        <v>4.6E-5</v>
      </c>
      <c r="C45">
        <v>3.2980000000000002E-3</v>
      </c>
      <c r="D45">
        <v>2.6200000000000003E-4</v>
      </c>
      <c r="E45">
        <v>2.6200000000000003E-4</v>
      </c>
    </row>
    <row r="46" spans="1:5" x14ac:dyDescent="0.25">
      <c r="A46">
        <v>560</v>
      </c>
      <c r="B46">
        <v>3.3000000000000003E-5</v>
      </c>
      <c r="C46">
        <v>3.1800000000000001E-3</v>
      </c>
      <c r="D46">
        <v>2.2100000000000001E-4</v>
      </c>
      <c r="E46">
        <v>2.2100000000000001E-4</v>
      </c>
    </row>
    <row r="47" spans="1:5" x14ac:dyDescent="0.25">
      <c r="A47">
        <v>564</v>
      </c>
      <c r="B47">
        <v>2.9E-5</v>
      </c>
      <c r="C47">
        <v>3.0049999999999999E-3</v>
      </c>
      <c r="D47">
        <v>2.24E-4</v>
      </c>
      <c r="E47">
        <v>2.24E-4</v>
      </c>
    </row>
    <row r="48" spans="1:5" x14ac:dyDescent="0.25">
      <c r="A48">
        <v>568</v>
      </c>
      <c r="B48">
        <v>2.8E-5</v>
      </c>
      <c r="C48">
        <v>2.8159999999999999E-3</v>
      </c>
      <c r="D48">
        <v>2.3599999999999999E-4</v>
      </c>
      <c r="E48">
        <v>2.3599999999999999E-4</v>
      </c>
    </row>
    <row r="49" spans="1:5" x14ac:dyDescent="0.25">
      <c r="A49">
        <v>572</v>
      </c>
      <c r="B49">
        <v>3.1000000000000001E-5</v>
      </c>
      <c r="C49">
        <v>2.6770000000000001E-3</v>
      </c>
      <c r="D49">
        <v>2.6699999999999998E-4</v>
      </c>
      <c r="E49">
        <v>2.6699999999999998E-4</v>
      </c>
    </row>
    <row r="50" spans="1:5" x14ac:dyDescent="0.25">
      <c r="A50">
        <v>576</v>
      </c>
      <c r="B50">
        <v>4.3000000000000002E-5</v>
      </c>
      <c r="C50">
        <v>2.6819999999999999E-3</v>
      </c>
      <c r="D50">
        <v>3.3799999999999998E-4</v>
      </c>
      <c r="E50">
        <v>3.3700000000000001E-4</v>
      </c>
    </row>
    <row r="51" spans="1:5" x14ac:dyDescent="0.25">
      <c r="A51">
        <v>580</v>
      </c>
      <c r="B51">
        <v>5.8E-5</v>
      </c>
      <c r="C51">
        <v>2.8770000000000002E-3</v>
      </c>
      <c r="D51">
        <v>4.0400000000000001E-4</v>
      </c>
      <c r="E51">
        <v>4.0400000000000001E-4</v>
      </c>
    </row>
    <row r="52" spans="1:5" x14ac:dyDescent="0.25">
      <c r="A52">
        <v>584</v>
      </c>
      <c r="B52">
        <v>7.2000000000000002E-5</v>
      </c>
      <c r="C52">
        <v>3.1700000000000001E-3</v>
      </c>
      <c r="D52">
        <v>4.3600000000000003E-4</v>
      </c>
      <c r="E52">
        <v>4.37E-4</v>
      </c>
    </row>
    <row r="53" spans="1:5" x14ac:dyDescent="0.25">
      <c r="A53">
        <v>588</v>
      </c>
      <c r="B53">
        <v>7.2000000000000002E-5</v>
      </c>
      <c r="C53">
        <v>3.3119999999999998E-3</v>
      </c>
      <c r="D53">
        <v>4.3100000000000001E-4</v>
      </c>
      <c r="E53">
        <v>4.3300000000000001E-4</v>
      </c>
    </row>
    <row r="54" spans="1:5" x14ac:dyDescent="0.25">
      <c r="A54">
        <v>592</v>
      </c>
      <c r="B54">
        <v>6.4999999999999994E-5</v>
      </c>
      <c r="C54">
        <v>3.2650000000000001E-3</v>
      </c>
      <c r="D54">
        <v>3.9599999999999998E-4</v>
      </c>
      <c r="E54">
        <v>3.97E-4</v>
      </c>
    </row>
    <row r="55" spans="1:5" x14ac:dyDescent="0.25">
      <c r="A55">
        <v>596</v>
      </c>
      <c r="B55">
        <v>5.7000000000000003E-5</v>
      </c>
      <c r="C55">
        <v>3.0860000000000002E-3</v>
      </c>
      <c r="D55">
        <v>3.5399999999999999E-4</v>
      </c>
      <c r="E55">
        <v>3.5500000000000001E-4</v>
      </c>
    </row>
    <row r="56" spans="1:5" x14ac:dyDescent="0.25">
      <c r="A56">
        <v>600</v>
      </c>
      <c r="B56">
        <v>5.0000000000000002E-5</v>
      </c>
      <c r="C56">
        <v>2.8389999999999999E-3</v>
      </c>
      <c r="D56">
        <v>3.1599999999999998E-4</v>
      </c>
      <c r="E56">
        <v>3.1700000000000001E-4</v>
      </c>
    </row>
    <row r="57" spans="1:5" x14ac:dyDescent="0.25">
      <c r="A57">
        <v>604</v>
      </c>
      <c r="B57">
        <v>5.5999999999999999E-5</v>
      </c>
      <c r="C57">
        <v>2.5360000000000001E-3</v>
      </c>
      <c r="D57">
        <v>3.4699999999999998E-4</v>
      </c>
      <c r="E57">
        <v>3.48E-4</v>
      </c>
    </row>
    <row r="58" spans="1:5" x14ac:dyDescent="0.25">
      <c r="A58">
        <v>608</v>
      </c>
      <c r="B58">
        <v>1.4100000000000001E-4</v>
      </c>
      <c r="C58">
        <v>2.3419999999999999E-3</v>
      </c>
      <c r="D58">
        <v>7.0399999999999998E-4</v>
      </c>
      <c r="E58">
        <v>7.0399999999999998E-4</v>
      </c>
    </row>
    <row r="59" spans="1:5" x14ac:dyDescent="0.25">
      <c r="A59">
        <v>612</v>
      </c>
      <c r="B59">
        <v>2.1000000000000001E-4</v>
      </c>
      <c r="C59">
        <v>2.1640000000000001E-3</v>
      </c>
      <c r="D59">
        <v>9.5799999999999998E-4</v>
      </c>
      <c r="E59">
        <v>9.59E-4</v>
      </c>
    </row>
    <row r="60" spans="1:5" x14ac:dyDescent="0.25">
      <c r="A60">
        <v>616</v>
      </c>
      <c r="B60">
        <v>1.4200000000000001E-4</v>
      </c>
      <c r="C60">
        <v>1.89E-3</v>
      </c>
      <c r="D60">
        <v>6.6600000000000003E-4</v>
      </c>
      <c r="E60">
        <v>6.6699999999999995E-4</v>
      </c>
    </row>
    <row r="61" spans="1:5" x14ac:dyDescent="0.25">
      <c r="A61">
        <v>620</v>
      </c>
      <c r="B61">
        <v>6.8999999999999997E-5</v>
      </c>
      <c r="C61">
        <v>1.6329999999999999E-3</v>
      </c>
      <c r="D61">
        <v>3.6499999999999998E-4</v>
      </c>
      <c r="E61">
        <v>3.6600000000000001E-4</v>
      </c>
    </row>
    <row r="62" spans="1:5" x14ac:dyDescent="0.25">
      <c r="A62">
        <v>624</v>
      </c>
      <c r="B62">
        <v>5.3999999999999998E-5</v>
      </c>
      <c r="C62">
        <v>1.4610000000000001E-3</v>
      </c>
      <c r="D62">
        <v>2.9999999999999997E-4</v>
      </c>
      <c r="E62">
        <v>3.01E-4</v>
      </c>
    </row>
    <row r="63" spans="1:5" x14ac:dyDescent="0.25">
      <c r="A63">
        <v>628</v>
      </c>
      <c r="B63">
        <v>5.5000000000000002E-5</v>
      </c>
      <c r="C63">
        <v>1.328E-3</v>
      </c>
      <c r="D63">
        <v>2.9E-4</v>
      </c>
      <c r="E63">
        <v>2.9100000000000003E-4</v>
      </c>
    </row>
    <row r="64" spans="1:5" x14ac:dyDescent="0.25">
      <c r="A64">
        <v>632</v>
      </c>
      <c r="B64">
        <v>4.3999999999999999E-5</v>
      </c>
      <c r="C64">
        <v>1.201E-3</v>
      </c>
      <c r="D64">
        <v>2.4000000000000001E-4</v>
      </c>
      <c r="E64">
        <v>2.42E-4</v>
      </c>
    </row>
    <row r="65" spans="1:5" x14ac:dyDescent="0.25">
      <c r="A65">
        <v>636</v>
      </c>
      <c r="B65">
        <v>2.5999999999999998E-5</v>
      </c>
      <c r="C65">
        <v>1.0690000000000001E-3</v>
      </c>
      <c r="D65">
        <v>1.5799999999999999E-4</v>
      </c>
      <c r="E65">
        <v>1.6000000000000001E-4</v>
      </c>
    </row>
    <row r="66" spans="1:5" x14ac:dyDescent="0.25">
      <c r="A66">
        <v>640</v>
      </c>
      <c r="B66">
        <v>1.7E-5</v>
      </c>
      <c r="C66">
        <v>9.7099999999999997E-4</v>
      </c>
      <c r="D66">
        <v>1.16E-4</v>
      </c>
      <c r="E66">
        <v>1.16E-4</v>
      </c>
    </row>
    <row r="67" spans="1:5" x14ac:dyDescent="0.25">
      <c r="A67">
        <v>644</v>
      </c>
      <c r="B67">
        <v>1.5E-5</v>
      </c>
      <c r="C67">
        <v>8.7699999999999996E-4</v>
      </c>
      <c r="D67">
        <v>1.07E-4</v>
      </c>
      <c r="E67">
        <v>1.05E-4</v>
      </c>
    </row>
    <row r="68" spans="1:5" x14ac:dyDescent="0.25">
      <c r="A68">
        <v>648</v>
      </c>
      <c r="B68">
        <v>1.7E-5</v>
      </c>
      <c r="C68">
        <v>7.9100000000000004E-4</v>
      </c>
      <c r="D68">
        <v>1.0900000000000001E-4</v>
      </c>
      <c r="E68">
        <v>1.0900000000000001E-4</v>
      </c>
    </row>
    <row r="69" spans="1:5" x14ac:dyDescent="0.25">
      <c r="A69">
        <v>652</v>
      </c>
      <c r="B69">
        <v>1.8E-5</v>
      </c>
      <c r="C69">
        <v>7.1500000000000003E-4</v>
      </c>
      <c r="D69">
        <v>1.05E-4</v>
      </c>
      <c r="E69">
        <v>1.06E-4</v>
      </c>
    </row>
    <row r="70" spans="1:5" x14ac:dyDescent="0.25">
      <c r="A70">
        <v>656</v>
      </c>
      <c r="B70">
        <v>1.5E-5</v>
      </c>
      <c r="C70">
        <v>6.4099999999999997E-4</v>
      </c>
      <c r="D70">
        <v>8.7999999999999998E-5</v>
      </c>
      <c r="E70">
        <v>8.7999999999999998E-5</v>
      </c>
    </row>
    <row r="71" spans="1:5" x14ac:dyDescent="0.25">
      <c r="A71">
        <v>660</v>
      </c>
      <c r="B71">
        <v>1.2999999999999999E-5</v>
      </c>
      <c r="C71">
        <v>5.5500000000000005E-4</v>
      </c>
      <c r="D71">
        <v>7.7000000000000001E-5</v>
      </c>
      <c r="E71">
        <v>7.7000000000000001E-5</v>
      </c>
    </row>
    <row r="72" spans="1:5" x14ac:dyDescent="0.25">
      <c r="A72">
        <v>664</v>
      </c>
      <c r="B72">
        <v>1.1E-5</v>
      </c>
      <c r="C72">
        <v>4.9200000000000003E-4</v>
      </c>
      <c r="D72">
        <v>6.9999999999999994E-5</v>
      </c>
      <c r="E72">
        <v>6.9999999999999994E-5</v>
      </c>
    </row>
    <row r="73" spans="1:5" x14ac:dyDescent="0.25">
      <c r="A73">
        <v>668</v>
      </c>
      <c r="B73">
        <v>9.0000000000000002E-6</v>
      </c>
      <c r="C73">
        <v>4.5399999999999998E-4</v>
      </c>
      <c r="D73">
        <v>5.7000000000000003E-5</v>
      </c>
      <c r="E73">
        <v>5.8E-5</v>
      </c>
    </row>
    <row r="74" spans="1:5" x14ac:dyDescent="0.25">
      <c r="A74">
        <v>672</v>
      </c>
      <c r="B74">
        <v>6.9999999999999999E-6</v>
      </c>
      <c r="C74">
        <v>4.1800000000000002E-4</v>
      </c>
      <c r="D74">
        <v>4.8000000000000001E-5</v>
      </c>
      <c r="E74">
        <v>4.8999999999999998E-5</v>
      </c>
    </row>
    <row r="75" spans="1:5" x14ac:dyDescent="0.25">
      <c r="A75">
        <v>676</v>
      </c>
      <c r="B75">
        <v>6.0000000000000002E-6</v>
      </c>
      <c r="C75">
        <v>3.6999999999999999E-4</v>
      </c>
      <c r="D75">
        <v>4.3999999999999999E-5</v>
      </c>
      <c r="E75">
        <v>4.5000000000000003E-5</v>
      </c>
    </row>
    <row r="76" spans="1:5" x14ac:dyDescent="0.25">
      <c r="A76">
        <v>680</v>
      </c>
      <c r="B76">
        <v>6.0000000000000002E-6</v>
      </c>
      <c r="C76">
        <v>3.4099999999999999E-4</v>
      </c>
      <c r="D76">
        <v>4.5000000000000003E-5</v>
      </c>
      <c r="E76">
        <v>4.3000000000000002E-5</v>
      </c>
    </row>
    <row r="77" spans="1:5" x14ac:dyDescent="0.25">
      <c r="A77">
        <v>684</v>
      </c>
      <c r="B77">
        <v>7.9999999999999996E-6</v>
      </c>
      <c r="C77">
        <v>3.21E-4</v>
      </c>
      <c r="D77">
        <v>4.8999999999999998E-5</v>
      </c>
      <c r="E77">
        <v>4.6999999999999997E-5</v>
      </c>
    </row>
    <row r="78" spans="1:5" x14ac:dyDescent="0.25">
      <c r="A78">
        <v>688</v>
      </c>
      <c r="B78">
        <v>9.0000000000000002E-6</v>
      </c>
      <c r="C78">
        <v>2.9500000000000001E-4</v>
      </c>
      <c r="D78">
        <v>4.8999999999999998E-5</v>
      </c>
      <c r="E78">
        <v>4.8999999999999998E-5</v>
      </c>
    </row>
    <row r="79" spans="1:5" x14ac:dyDescent="0.25">
      <c r="A79">
        <v>692</v>
      </c>
      <c r="B79">
        <v>6.9999999999999999E-6</v>
      </c>
      <c r="C79">
        <v>2.6200000000000003E-4</v>
      </c>
      <c r="D79">
        <v>4.1E-5</v>
      </c>
      <c r="E79">
        <v>4.0000000000000003E-5</v>
      </c>
    </row>
    <row r="80" spans="1:5" x14ac:dyDescent="0.25">
      <c r="A80">
        <v>696</v>
      </c>
      <c r="B80">
        <v>5.0000000000000004E-6</v>
      </c>
      <c r="C80">
        <v>2.31E-4</v>
      </c>
      <c r="D80">
        <v>3.0000000000000001E-5</v>
      </c>
      <c r="E80">
        <v>3.0000000000000001E-5</v>
      </c>
    </row>
    <row r="81" spans="1:5" x14ac:dyDescent="0.25">
      <c r="A81">
        <v>700</v>
      </c>
      <c r="B81">
        <v>5.0000000000000004E-6</v>
      </c>
      <c r="C81">
        <v>2.1100000000000001E-4</v>
      </c>
      <c r="D81">
        <v>2.6999999999999999E-5</v>
      </c>
      <c r="E81">
        <v>3.0000000000000001E-5</v>
      </c>
    </row>
    <row r="82" spans="1:5" x14ac:dyDescent="0.25">
      <c r="A82">
        <v>704</v>
      </c>
      <c r="B82">
        <v>1.2999999999999999E-5</v>
      </c>
      <c r="C82">
        <v>1.9599999999999999E-4</v>
      </c>
      <c r="D82">
        <v>6.0000000000000002E-5</v>
      </c>
      <c r="E82">
        <v>6.0000000000000002E-5</v>
      </c>
    </row>
    <row r="83" spans="1:5" x14ac:dyDescent="0.25">
      <c r="A83">
        <v>708</v>
      </c>
      <c r="B83">
        <v>2.3E-5</v>
      </c>
      <c r="C83">
        <v>1.8900000000000001E-4</v>
      </c>
      <c r="D83">
        <v>9.7E-5</v>
      </c>
      <c r="E83">
        <v>9.6000000000000002E-5</v>
      </c>
    </row>
    <row r="84" spans="1:5" x14ac:dyDescent="0.25">
      <c r="A84">
        <v>712</v>
      </c>
      <c r="B84">
        <v>1.8E-5</v>
      </c>
      <c r="C84">
        <v>1.64E-4</v>
      </c>
      <c r="D84">
        <v>7.2999999999999999E-5</v>
      </c>
      <c r="E84">
        <v>7.3999999999999996E-5</v>
      </c>
    </row>
    <row r="85" spans="1:5" x14ac:dyDescent="0.25">
      <c r="A85">
        <v>716</v>
      </c>
      <c r="B85">
        <v>7.9999999999999996E-6</v>
      </c>
      <c r="C85">
        <v>1.2799999999999999E-4</v>
      </c>
      <c r="D85">
        <v>3.1999999999999999E-5</v>
      </c>
      <c r="E85">
        <v>3.1000000000000001E-5</v>
      </c>
    </row>
    <row r="86" spans="1:5" x14ac:dyDescent="0.25">
      <c r="A86">
        <v>720</v>
      </c>
      <c r="B86">
        <v>1.9999999999999999E-6</v>
      </c>
      <c r="C86">
        <v>1.1400000000000001E-4</v>
      </c>
      <c r="D86">
        <v>1.2E-5</v>
      </c>
      <c r="E86">
        <v>1.1E-5</v>
      </c>
    </row>
    <row r="87" spans="1:5" x14ac:dyDescent="0.25">
      <c r="A87">
        <v>724</v>
      </c>
      <c r="B87">
        <v>1.9999999999999999E-6</v>
      </c>
      <c r="C87">
        <v>9.7999999999999997E-5</v>
      </c>
      <c r="D87">
        <v>1.2999999999999999E-5</v>
      </c>
      <c r="E87">
        <v>1.0000000000000001E-5</v>
      </c>
    </row>
    <row r="88" spans="1:5" x14ac:dyDescent="0.25">
      <c r="A88">
        <v>728</v>
      </c>
      <c r="B88">
        <v>1.9999999999999999E-6</v>
      </c>
      <c r="C88">
        <v>9.6000000000000002E-5</v>
      </c>
      <c r="D88">
        <v>1.0000000000000001E-5</v>
      </c>
      <c r="E88">
        <v>1.1E-5</v>
      </c>
    </row>
    <row r="89" spans="1:5" x14ac:dyDescent="0.25">
      <c r="A89">
        <v>732</v>
      </c>
      <c r="B89">
        <v>9.9999999999999995E-7</v>
      </c>
      <c r="C89">
        <v>7.7999999999999999E-5</v>
      </c>
      <c r="D89">
        <v>6.9999999999999999E-6</v>
      </c>
      <c r="E89">
        <v>7.9999999999999996E-6</v>
      </c>
    </row>
    <row r="90" spans="1:5" x14ac:dyDescent="0.25">
      <c r="A90">
        <v>736</v>
      </c>
      <c r="B90">
        <v>9.9999999999999995E-7</v>
      </c>
      <c r="C90">
        <v>8.2000000000000001E-5</v>
      </c>
      <c r="D90">
        <v>9.0000000000000002E-6</v>
      </c>
      <c r="E90">
        <v>5.0000000000000004E-6</v>
      </c>
    </row>
    <row r="91" spans="1:5" x14ac:dyDescent="0.25">
      <c r="A91">
        <v>740</v>
      </c>
      <c r="B91">
        <v>0</v>
      </c>
      <c r="C91">
        <v>6.8999999999999997E-5</v>
      </c>
      <c r="D91">
        <v>1.0000000000000001E-5</v>
      </c>
      <c r="E91">
        <v>6.9999999999999999E-6</v>
      </c>
    </row>
    <row r="92" spans="1:5" x14ac:dyDescent="0.25">
      <c r="A92">
        <v>744</v>
      </c>
      <c r="B92">
        <v>9.9999999999999995E-7</v>
      </c>
      <c r="C92">
        <v>4.5000000000000003E-5</v>
      </c>
      <c r="D92">
        <v>9.0000000000000002E-6</v>
      </c>
      <c r="E92">
        <v>1.1E-5</v>
      </c>
    </row>
    <row r="93" spans="1:5" x14ac:dyDescent="0.25">
      <c r="A93">
        <v>748</v>
      </c>
      <c r="B93">
        <v>0</v>
      </c>
      <c r="C93">
        <v>3.6999999999999998E-5</v>
      </c>
      <c r="D93">
        <v>6.0000000000000002E-6</v>
      </c>
      <c r="E93">
        <v>6.0000000000000002E-6</v>
      </c>
    </row>
    <row r="94" spans="1:5" x14ac:dyDescent="0.25">
      <c r="A94">
        <v>752</v>
      </c>
      <c r="B94">
        <v>0</v>
      </c>
      <c r="C94">
        <v>5.5000000000000002E-5</v>
      </c>
      <c r="D94">
        <v>6.9999999999999999E-6</v>
      </c>
      <c r="E94">
        <v>3.0000000000000001E-6</v>
      </c>
    </row>
    <row r="95" spans="1:5" x14ac:dyDescent="0.25">
      <c r="A95">
        <v>756</v>
      </c>
      <c r="B95">
        <v>9.9999999999999995E-7</v>
      </c>
      <c r="C95">
        <v>6.7000000000000002E-5</v>
      </c>
      <c r="D95">
        <v>9.0000000000000002E-6</v>
      </c>
      <c r="E95">
        <v>1.0000000000000001E-5</v>
      </c>
    </row>
    <row r="96" spans="1:5" x14ac:dyDescent="0.25">
      <c r="A96">
        <v>760</v>
      </c>
      <c r="B96">
        <v>3.9999999999999998E-6</v>
      </c>
      <c r="C96">
        <v>7.1000000000000005E-5</v>
      </c>
      <c r="D96">
        <v>1.2999999999999999E-5</v>
      </c>
      <c r="E96">
        <v>1.2E-5</v>
      </c>
    </row>
    <row r="97" spans="1:5" x14ac:dyDescent="0.25">
      <c r="A97">
        <v>764</v>
      </c>
      <c r="B97">
        <v>3.9999999999999998E-6</v>
      </c>
      <c r="C97">
        <v>6.0999999999999999E-5</v>
      </c>
      <c r="D97">
        <v>6.9999999999999999E-6</v>
      </c>
      <c r="E97">
        <v>1.0000000000000001E-5</v>
      </c>
    </row>
    <row r="98" spans="1:5" x14ac:dyDescent="0.25">
      <c r="A98">
        <v>768</v>
      </c>
      <c r="B98">
        <v>1.9999999999999999E-6</v>
      </c>
      <c r="C98">
        <v>3.6000000000000001E-5</v>
      </c>
      <c r="D98">
        <v>1.9999999999999999E-6</v>
      </c>
      <c r="E98">
        <v>1.1E-5</v>
      </c>
    </row>
    <row r="99" spans="1:5" x14ac:dyDescent="0.25">
      <c r="A99">
        <v>772</v>
      </c>
      <c r="B99">
        <v>1.9999999999999999E-6</v>
      </c>
      <c r="C99">
        <v>4.1999999999999998E-5</v>
      </c>
      <c r="D99">
        <v>6.9999999999999999E-6</v>
      </c>
      <c r="E99">
        <v>7.9999999999999996E-6</v>
      </c>
    </row>
    <row r="100" spans="1:5" x14ac:dyDescent="0.25">
      <c r="A100">
        <v>776</v>
      </c>
      <c r="B100">
        <v>3.9999999999999998E-6</v>
      </c>
      <c r="C100">
        <v>3.8000000000000002E-5</v>
      </c>
      <c r="D100">
        <v>9.0000000000000002E-6</v>
      </c>
      <c r="E100">
        <v>5.0000000000000004E-6</v>
      </c>
    </row>
    <row r="101" spans="1:5" x14ac:dyDescent="0.25">
      <c r="A101">
        <v>780</v>
      </c>
      <c r="B101">
        <v>6.0000000000000002E-6</v>
      </c>
      <c r="C101">
        <v>1.2999999999999999E-5</v>
      </c>
      <c r="D101">
        <v>1.0000000000000001E-5</v>
      </c>
      <c r="E101">
        <v>9.0000000000000002E-6</v>
      </c>
    </row>
    <row r="102" spans="1:5" x14ac:dyDescent="0.25">
      <c r="B102">
        <f>SUM(B1:B101)</f>
        <v>3.362E-3</v>
      </c>
      <c r="C102">
        <f t="shared" ref="C102:E102" si="0">SUM(C1:C101)</f>
        <v>0.14576299999999998</v>
      </c>
      <c r="D102">
        <f t="shared" si="0"/>
        <v>1.6503999999999991E-2</v>
      </c>
      <c r="E102">
        <f t="shared" si="0"/>
        <v>1.6518999999999995E-2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Spectra</vt:lpstr>
      <vt:lpstr>Spectra!Spectrum1</vt:lpstr>
      <vt:lpstr>Spectra!Spectrum2</vt:lpstr>
      <vt:lpstr>Spectra!Spectrum3</vt:lpstr>
      <vt:lpstr>Spectra!Spectrum4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cege-user</dc:creator>
  <cp:lastModifiedBy>cege-user</cp:lastModifiedBy>
  <dcterms:created xsi:type="dcterms:W3CDTF">2018-01-16T17:42:40Z</dcterms:created>
  <dcterms:modified xsi:type="dcterms:W3CDTF">2018-01-16T17:50:23Z</dcterms:modified>
</cp:coreProperties>
</file>