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8" windowHeight="12420"/>
  </bookViews>
  <sheets>
    <sheet name="PM半年度绩效沟通"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<sst xmlns="http://schemas.openxmlformats.org/spreadsheetml/2006/main" count="79" uniqueCount="60">
  <si>
    <t>员工中文名</t>
  </si>
  <si>
    <t>绩效沟通对象（PM）</t>
  </si>
  <si>
    <t>PM绩效反馈</t>
  </si>
  <si>
    <t>跟进事宜/提升计划</t>
  </si>
  <si>
    <t>Owner</t>
  </si>
  <si>
    <t>沟通反馈对象（员工）</t>
  </si>
  <si>
    <t>员工沟通反馈</t>
  </si>
  <si>
    <t>提升计划(如有)</t>
  </si>
  <si>
    <t>Attrition</t>
  </si>
  <si>
    <t>Remark</t>
  </si>
  <si>
    <t>麦宸瑜</t>
  </si>
  <si>
    <t>William Z K LI</t>
  </si>
  <si>
    <t>1.整体综合表现不错，虽然只有60%的resource在我们jpod，但是几乎cover了BA左右的工作。
2.做的好方面：
需求对接、响应速度、团队合作和沟通技能方面都挺好的，例如需求方面，我们的po对我们jpod的关注度和参与度是比较低的，几乎都是Nora从头到尾把控整体需求。
3.不足：
如果在执行力方面能提升就更好了，例如AS400知识的学习以及应用，一直没有什么进度，当然平时项目忙也有一定的影响。
影响整体团队AS400能力的提升，因为希望她掌握AS400的知识后分享给团队其他成员。
4.急需要提升方面：
AS400能力的掌握，我相信Nora可以的</t>
  </si>
  <si>
    <t>William希望Norna能更全面，如AS400知识的学习，这个找团队中Jason协作，帮忙指导她，分享一下AS400d 学习资料和学习经验给Norna。</t>
  </si>
  <si>
    <t>Jason</t>
  </si>
  <si>
    <t>魏云志</t>
  </si>
  <si>
    <t>Hunter Z L ZHANG</t>
  </si>
  <si>
    <t>1.你会给他上半年的表现打几分，为什么？（1-5分，5分最好）
4.5
Jason 的工作态度非常好。会积极主动的一些临时的或者有挑战性的工作。日常交给他的工作也能比较好的完成。日常会议发言也很积极。
2.您比较认可他那些方面/成果，有印象深刻做得好例子？（从做事方式、需求对接、交付质量、响应速度、团队合作、沟通技能等）
Jason 处理了很多user case，和User的关系也处理得比较好。
3.如果有一处最希望他提升，你认为是哪方面？有没有最近的实例？
Jason 可以多尝试一些 FE 的东西。比如FE 的release
4.这对项目有什么影响？
这样Jason可以承接团队的工作</t>
  </si>
  <si>
    <t>Hunter希望Jason能尝试更多的工作，比如FE的release，这个我可以帮助他。后续会指导他这方面的工作。</t>
  </si>
  <si>
    <t>Adam</t>
  </si>
  <si>
    <t>苏浩文</t>
  </si>
  <si>
    <t>1.你会给他上半年的表现打几分，为什么？（1-5分，5分最好）
3.5
Arvin 能较好地完成交给他的任务，交付质量稳定、响应及时。
2.您比较认可他那些方面/成果，有印象深刻做得好例子？（从做事方式、需求对接、交付质量、响应速度、团队合作、沟通技能等）
Arvin 可以比较独立的处理小型项目譬如Abarcus，GRADE sSIP migration 等。
3.如果有一处最希望他提升，你认为是哪方面？有没有最近的实例？
希望Arvin在工作上的主观能动性方面进行加强。
4.这对项目有什么影响？
Arvin 将可以更多的分担团队的工作压力。以进一步发挥对团队的贡献。
5.你觉得接下来他最该提升哪项能力？可以吗？
AI/FE 知识。英语口语能力。</t>
  </si>
  <si>
    <t>1.后期复盘从几个方面关注入手：1.激发主观能动性，需要Arvin更主动去承担task，分担更多任务，拒绝"躺平"；2.提高FE的知识储备，这个我可以协作他提升；3.提高英语口语，这个建议他每天自主学习英语了。</t>
  </si>
  <si>
    <t>李婷婷</t>
  </si>
  <si>
    <t>Carla Q M HE</t>
  </si>
  <si>
    <r>
      <t>评分</t>
    </r>
    <r>
      <rPr>
        <sz val="11"/>
        <color theme="1"/>
        <rFont val="楷体"/>
        <charset val="134"/>
      </rPr>
      <t xml:space="preserve">：4分
</t>
    </r>
    <r>
      <rPr>
        <b/>
        <sz val="11"/>
        <color theme="1"/>
        <rFont val="楷体"/>
        <charset val="134"/>
      </rPr>
      <t>优势与贡献</t>
    </r>
    <r>
      <rPr>
        <sz val="11"/>
        <color theme="1"/>
        <rFont val="楷体"/>
        <charset val="134"/>
      </rPr>
      <t xml:space="preserve">：
作为项目组资深成员，尽管所属供应商（Vendor）发生变动，但该员工始终保持了极高的工作稳定性和业务连续性。在TDS测试工作中，表现出优秀的执行力和响应速度，能够高效、高质量地完成分配的任务，是团队中值得信赖的骨干力量。
</t>
    </r>
    <r>
      <rPr>
        <b/>
        <sz val="11"/>
        <color theme="1"/>
        <rFont val="楷体"/>
        <charset val="134"/>
      </rPr>
      <t>待提升领域与建议</t>
    </r>
    <r>
      <rPr>
        <sz val="11"/>
        <color theme="1"/>
        <rFont val="楷体"/>
        <charset val="134"/>
      </rPr>
      <t>：
增强主动性与担当： 期望未来能从“任务执行者”向“任务所有者”转变。不应局限于完成分配的Story，建议主动承担更多职责，挖掘潜在工作内容。
提升统筹与全局思维： 需进一步拔高自我要求，培养多角度思考问题的能力。在处理任务时，不仅要关注自身交付，更要站在项目整体和上下游的角度进行统筹考虑，避免思维局限。</t>
    </r>
  </si>
  <si>
    <t>1.注意从组员的意识形态上转变，从"执行者"转向"组织者"，不仅仅要完成手中任务，更要给团队更多的贡献。多维度思考，全局统筹等。2.要跳出舒适区，提升主动性，转化为"资深成员"。</t>
  </si>
  <si>
    <t>李向林Paddy</t>
  </si>
  <si>
    <t>Gavin J B LI</t>
  </si>
  <si>
    <t>总体：接手的项目难度大的story，都能完成。可以打4分，认为是我们公司这项目组员中表现最好的一个。 （Gavin 认为他表现最好，做得story最复杂，都能take），但业务还是不够丰富。
继续加强：银行支付 卡转账，业务有待加强，网上学习，</t>
  </si>
  <si>
    <t xml:space="preserve">在保持技术优势的同时，Paddy在银行业务的广度上还有进一步拓展的空间。期望未来能加强对“银行支付”及“卡转账”等核心业务领域的理解。建议通过系统性的线上学习等方式，持续丰富自身的业务知识储备，实现从“技术执行者”向“业务技术双驱动专家”的转型。
</t>
  </si>
  <si>
    <t>李宇杰Jeremy</t>
  </si>
  <si>
    <t>Harvey</t>
  </si>
  <si>
    <t>总评：安排的task都可以完成，但项目学习不够深入，对业务不够熟悉。
做事负责，交付质量不太满意，学习能力还行，
主动性稍微差， 写story的desc也不够详细，对story需求理解不够透彻，也不太主动去理解。
打3.5分</t>
  </si>
  <si>
    <t>强化业务学习，提升需求理解深度；规范Story文档编写，提高交付严谨性；培养主动思考习惯，拒绝机械式执行。</t>
  </si>
  <si>
    <t>何炜杰Vick</t>
  </si>
  <si>
    <t>总体：学习能力强，给到的项目bug都能够fix解决，同时考虑的问题，也较全面，态度也算积极。
但是有时候简单问题被想复杂化，思维方式有点混乱，
对项目业务不够理解，急需要提升。打4分</t>
  </si>
  <si>
    <t>强化结构化思维，避免过度设计；以业务为导向，加深对系统底层逻辑的理解，提升综合解题效率。</t>
  </si>
  <si>
    <t>林志豪Leo</t>
  </si>
  <si>
    <t>工作态度积极，能力技术都可以，分配的task都完成，交付质量也可以，同时没有安排的task，他也可以给出自己的意见。可以打4分
不足：对项目业务不够熟悉，需要提升。</t>
  </si>
  <si>
    <t>强化业务学习，将技术能力与业务逻辑深度融合，提升全局视角的建议质量</t>
  </si>
  <si>
    <t>梁信康Ken</t>
  </si>
  <si>
    <t>Nature Chen</t>
  </si>
  <si>
    <t>工作任务主要是测试，也有少部分开发，都能完成，交付质量也不错，也有独立思考与钻研能力，满足岗位需求。打4分</t>
  </si>
  <si>
    <t>在未来的工作中，能够继续保持这种独立思考的习惯，并进一步将个人的观点转化为推动项目优化的实际落地方案。同时，鼓励在“测试+开发”的复合能力上继续深耕，逐步扩大开发工作的比重，向更高阶的自动化测试或研发效能方向拓展。</t>
  </si>
  <si>
    <t>肖韬Talon</t>
  </si>
  <si>
    <t xml:space="preserve">工作态度相对其他组员（Ken, Leo）主观能动性待提升，业务深度不够，做的story都是技术难度一般的。
入职时间短最近又休产假，没有太多接触。看后期表现再做进一步评价。打3.5分。
</t>
  </si>
  <si>
    <t>回归后需迅速调整状态，提升主观能动性；加快业务学习进度，强化技术与业务的结合；主动增加与团队的沟通频次，快速恢复工作节奏。</t>
  </si>
  <si>
    <t>付在今Oliver</t>
  </si>
  <si>
    <t>区块链 java 技术过关，认可他的能力，做事情也认真，对分配的工作story也有自己的想法，满足岗位需求。但对项目的业务知识储备不足，理解不够全面。可以打4分。入职时间也不长，后续在做具体分析。</t>
  </si>
  <si>
    <t>强化业务学习，提升业务全局观；将技术能力与业务逻辑深度融合，提升所提建议的业务落地价值。</t>
  </si>
  <si>
    <t>曾诗情Maryann</t>
  </si>
  <si>
    <t>Hillary Hui Ying WU</t>
  </si>
  <si>
    <t>1.Maryann 在日常数据处理与报表制作等执行类工作中表现出较高的细致度与责任心，能够保障基础工作的准确交付。2.但目前在工作推进中较为依赖上级的任务分配，缺乏自主规划与深度思考。3.期望未来能“多想一步”的习惯，在执行任务前主动分析业务逻辑，尝试提出优化建议，而非仅停留在被动执行层面</t>
  </si>
  <si>
    <t>Maryann 陷入了“被动执行”的舒适区，缺乏主动思考、自我驱动的意识。下一步，建立自我思考的习惯，主动驱动，多想一步。</t>
  </si>
  <si>
    <t>陈籽谕Sunny</t>
  </si>
  <si>
    <t>入职不久，满足岗位要求，领导较满意，态度也积极主动。看后续更多表现再给出更具体评价。</t>
  </si>
  <si>
    <t>加强业务知识，提升工作效率，提高沟通能力。</t>
  </si>
  <si>
    <t>何建麟Jack</t>
  </si>
  <si>
    <t>新人，暂时没有年中反馈。</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</si>
</sst>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d\-mmm\-yy;@"/>
  </numFmts>
  <fonts count="24">
    <font>
      <sz val="11"/>
      <color theme="1"/>
      <name val="宋体"/>
      <charset val="134"/>
      <scheme val="minor"/>
    </font>
    <font>
      <b/>
      <sz val="11"/>
      <name val="Microsoft YaHei"/>
      <charset val="134"/>
    </font>
    <font>
      <sz val="11"/>
      <color theme="1"/>
      <name val="楷体"/>
      <charset val="134"/>
    </font>
    <font>
      <b/>
      <sz val="11"/>
      <color theme="1"/>
      <name val="楷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5">
    <xf numFmtId="0" fontId="0" fillId="0" borderId="0" xfId="0"/>
    <xf numFmtId="0" fontId="0" fillId="0" borderId="0" xfId="0" applyAlignment="1">
      <alignment wrapText="1"/>
    </xf>
    <xf numFmtId="0" fontId="1" fillId="0" borderId="1" xfId="0" applyFont="1" applyBorder="1" applyAlignment="1">
      <alignment horizontal="center" vertical="center" wrapText="1"/>
    </xf>
    <xf numFmtId="176" fontId="2" fillId="2" borderId="1" xfId="0" applyNumberFormat="1" applyFont="1" applyFill="1" applyBorder="1" applyAlignment="1">
      <alignment horizontal="left" vertical="center" wrapText="1"/>
    </xf>
    <xf numFmtId="176" fontId="3" fillId="2" borderId="1" xfId="0" applyNumberFormat="1"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
  <sheetViews>
    <sheetView tabSelected="1" workbookViewId="0">
      <pane ySplit="1" topLeftCell="A2" activePane="bottomLeft" state="frozen"/>
      <selection/>
      <selection pane="bottomLeft" activeCell="E14" sqref="E14"/>
    </sheetView>
  </sheetViews>
  <sheetFormatPr defaultColWidth="11.5555555555556" defaultRowHeight="14.4"/>
  <cols>
    <col min="1" max="1" width="17.6666666666667" customWidth="1"/>
    <col min="2" max="2" width="22.1111111111111" customWidth="1"/>
    <col min="3" max="3" width="33.6666666666667" customWidth="1"/>
    <col min="4" max="4" width="34.4444444444444" customWidth="1"/>
    <col min="6" max="6" width="18.3333333333333" customWidth="1"/>
    <col min="7" max="7" width="29.6666666666667" customWidth="1"/>
    <col min="8" max="8" width="28.7777777777778" customWidth="1"/>
    <col min="9" max="9" width="11" customWidth="1"/>
    <col min="10" max="10" width="22.7777777777778" customWidth="1"/>
  </cols>
  <sheetData>
    <row r="1" s="1" customFormat="1" ht="32.4" spans="1:10">
      <c r="A1" s="2" t="s">
        <v>0</v>
      </c>
      <c r="B1" s="2" t="s">
        <v>1</v>
      </c>
      <c r="C1" s="2" t="s">
        <v>2</v>
      </c>
      <c r="D1" s="2" t="s">
        <v>3</v>
      </c>
      <c r="E1" s="2" t="s">
        <v>4</v>
      </c>
      <c r="F1" s="2" t="s">
        <v>5</v>
      </c>
      <c r="G1" s="2" t="s">
        <v>6</v>
      </c>
      <c r="H1" s="2" t="s">
        <v>7</v>
      </c>
      <c r="I1" s="2" t="s">
        <v>8</v>
      </c>
      <c r="J1" s="2" t="s">
        <v>9</v>
      </c>
    </row>
    <row r="2" ht="288" spans="1:10">
      <c r="A2" s="3" t="s">
        <v>10</v>
      </c>
      <c r="B2" s="3" t="s">
        <v>11</v>
      </c>
      <c r="C2" s="3" t="s">
        <v>12</v>
      </c>
      <c r="D2" s="3" t="s">
        <v>13</v>
      </c>
      <c r="E2" s="3" t="s">
        <v>14</v>
      </c>
      <c r="F2" s="3"/>
      <c r="G2" s="3"/>
      <c r="H2" s="3"/>
      <c r="I2" s="3"/>
      <c r="J2" s="3"/>
    </row>
    <row r="3" ht="273.6" spans="1:10">
      <c r="A3" s="3" t="s">
        <v>15</v>
      </c>
      <c r="B3" s="3" t="s">
        <v>16</v>
      </c>
      <c r="C3" s="3" t="s">
        <v>17</v>
      </c>
      <c r="D3" s="3" t="s">
        <v>18</v>
      </c>
      <c r="E3" s="3" t="s">
        <v>19</v>
      </c>
      <c r="F3" s="3"/>
      <c r="G3" s="3"/>
      <c r="H3" s="3"/>
      <c r="I3" s="3"/>
      <c r="J3" s="3"/>
    </row>
    <row r="4" ht="316.8" spans="1:10">
      <c r="A4" s="3" t="s">
        <v>20</v>
      </c>
      <c r="B4" s="3" t="s">
        <v>16</v>
      </c>
      <c r="C4" s="3" t="s">
        <v>21</v>
      </c>
      <c r="D4" s="3" t="s">
        <v>22</v>
      </c>
      <c r="E4" s="3" t="s">
        <v>19</v>
      </c>
      <c r="F4" s="3"/>
      <c r="G4" s="3"/>
      <c r="H4" s="3"/>
      <c r="I4" s="3"/>
      <c r="J4" s="3"/>
    </row>
    <row r="5" ht="302.4" spans="1:10">
      <c r="A5" s="3" t="s">
        <v>23</v>
      </c>
      <c r="B5" s="3" t="s">
        <v>24</v>
      </c>
      <c r="C5" s="4" t="s">
        <v>25</v>
      </c>
      <c r="D5" s="3" t="s">
        <v>26</v>
      </c>
      <c r="E5" s="3" t="s">
        <v>19</v>
      </c>
      <c r="F5" s="3"/>
      <c r="G5" s="3"/>
      <c r="H5" s="3"/>
      <c r="I5" s="3"/>
      <c r="J5" s="3"/>
    </row>
    <row r="6" ht="129.6" spans="1:10">
      <c r="A6" s="3" t="s">
        <v>27</v>
      </c>
      <c r="B6" s="3" t="s">
        <v>28</v>
      </c>
      <c r="C6" s="3" t="s">
        <v>29</v>
      </c>
      <c r="D6" s="3" t="s">
        <v>30</v>
      </c>
      <c r="E6" s="3" t="s">
        <v>19</v>
      </c>
      <c r="F6" s="3"/>
      <c r="G6" s="3"/>
      <c r="H6" s="3"/>
      <c r="I6" s="3"/>
      <c r="J6" s="3"/>
    </row>
    <row r="7" ht="115.2" spans="1:10">
      <c r="A7" s="3" t="s">
        <v>31</v>
      </c>
      <c r="B7" s="3" t="s">
        <v>32</v>
      </c>
      <c r="C7" s="3" t="s">
        <v>33</v>
      </c>
      <c r="D7" s="3" t="s">
        <v>34</v>
      </c>
      <c r="E7" s="3" t="s">
        <v>19</v>
      </c>
      <c r="F7" s="3"/>
      <c r="G7" s="3"/>
      <c r="H7" s="3"/>
      <c r="I7" s="3"/>
      <c r="J7" s="3"/>
    </row>
    <row r="8" ht="100.8" spans="1:10">
      <c r="A8" s="3" t="s">
        <v>35</v>
      </c>
      <c r="B8" s="3" t="s">
        <v>28</v>
      </c>
      <c r="C8" s="3" t="s">
        <v>36</v>
      </c>
      <c r="D8" s="3" t="s">
        <v>37</v>
      </c>
      <c r="E8" s="3" t="s">
        <v>19</v>
      </c>
      <c r="F8" s="3"/>
      <c r="G8" s="3"/>
      <c r="H8" s="3"/>
      <c r="I8" s="3"/>
      <c r="J8" s="3"/>
    </row>
    <row r="9" ht="86.4" spans="1:10">
      <c r="A9" s="3" t="s">
        <v>38</v>
      </c>
      <c r="B9" s="3" t="s">
        <v>28</v>
      </c>
      <c r="C9" s="3" t="s">
        <v>39</v>
      </c>
      <c r="D9" s="3" t="s">
        <v>40</v>
      </c>
      <c r="E9" s="3" t="s">
        <v>19</v>
      </c>
      <c r="F9" s="3"/>
      <c r="G9" s="3"/>
      <c r="H9" s="3"/>
      <c r="I9" s="3"/>
      <c r="J9" s="3"/>
    </row>
    <row r="10" ht="100.8" spans="1:10">
      <c r="A10" s="3" t="s">
        <v>41</v>
      </c>
      <c r="B10" s="3" t="s">
        <v>42</v>
      </c>
      <c r="C10" s="3" t="s">
        <v>43</v>
      </c>
      <c r="D10" s="3" t="s">
        <v>44</v>
      </c>
      <c r="E10" s="3" t="s">
        <v>19</v>
      </c>
      <c r="F10" s="3"/>
      <c r="G10" s="3"/>
      <c r="H10" s="3"/>
      <c r="I10" s="3"/>
      <c r="J10" s="3"/>
    </row>
    <row r="11" ht="100.8" spans="1:10">
      <c r="A11" s="3" t="s">
        <v>45</v>
      </c>
      <c r="B11" s="3" t="s">
        <v>42</v>
      </c>
      <c r="C11" s="3" t="s">
        <v>46</v>
      </c>
      <c r="D11" s="3" t="s">
        <v>47</v>
      </c>
      <c r="E11" s="3" t="s">
        <v>19</v>
      </c>
      <c r="F11" s="3"/>
      <c r="G11" s="3"/>
      <c r="H11" s="3"/>
      <c r="I11" s="3"/>
      <c r="J11" s="3"/>
    </row>
    <row r="12" ht="86.4" spans="1:10">
      <c r="A12" s="3" t="s">
        <v>48</v>
      </c>
      <c r="B12" s="3" t="s">
        <v>42</v>
      </c>
      <c r="C12" s="3" t="s">
        <v>49</v>
      </c>
      <c r="D12" s="3" t="s">
        <v>50</v>
      </c>
      <c r="E12" s="3" t="s">
        <v>19</v>
      </c>
      <c r="F12" s="3"/>
      <c r="G12" s="3"/>
      <c r="H12" s="3"/>
      <c r="I12" s="3"/>
      <c r="J12" s="3"/>
    </row>
    <row r="13" ht="129.6" spans="1:10">
      <c r="A13" s="3" t="s">
        <v>51</v>
      </c>
      <c r="B13" s="3" t="s">
        <v>52</v>
      </c>
      <c r="C13" s="3" t="s">
        <v>53</v>
      </c>
      <c r="D13" s="3" t="s">
        <v>54</v>
      </c>
      <c r="E13" s="3" t="s">
        <v>19</v>
      </c>
      <c r="F13" s="3"/>
      <c r="G13" s="3"/>
      <c r="H13" s="3"/>
      <c r="I13" s="3"/>
      <c r="J13" s="3"/>
    </row>
    <row r="14" ht="43.2" spans="1:10">
      <c r="A14" s="3" t="s">
        <v>55</v>
      </c>
      <c r="B14" s="3" t="s">
        <v>52</v>
      </c>
      <c r="C14" s="3" t="s">
        <v>56</v>
      </c>
      <c r="D14" s="3" t="s">
        <v>57</v>
      </c>
      <c r="E14" s="3" t="s">
        <v>19</v>
      </c>
      <c r="F14" s="3"/>
      <c r="G14" s="3"/>
      <c r="H14" s="3"/>
      <c r="I14" s="3"/>
      <c r="J14" s="3"/>
    </row>
    <row r="15" spans="1:10">
      <c r="A15" s="3" t="s">
        <v>58</v>
      </c>
      <c r="B15" s="3" t="s">
        <v>28</v>
      </c>
      <c r="C15" s="3" t="s">
        <v>59</v>
      </c>
      <c r="D15" s="3"/>
      <c r="E15" s="3" t="s">
        <v>19</v>
      </c>
      <c r="F15" s="3"/>
      <c r="G15" s="3"/>
      <c r="H15" s="3"/>
      <c r="I15" s="3"/>
      <c r="J15" s="3"/>
    </row>
    <row r="16" spans="1:10">
      <c r="A16" s="3"/>
      <c r="B16" s="3"/>
      <c r="C16" s="3"/>
      <c r="D16" s="3"/>
      <c r="E16" s="3"/>
      <c r="F16" s="3"/>
      <c r="G16" s="3"/>
      <c r="H16" s="3"/>
      <c r="I16" s="3"/>
      <c r="J16" s="3"/>
    </row>
    <row r="17" spans="1:10">
      <c r="A17" s="3"/>
      <c r="B17" s="3"/>
      <c r="C17" s="3"/>
      <c r="D17" s="3"/>
      <c r="E17" s="3"/>
      <c r="F17" s="3"/>
      <c r="G17" s="3"/>
      <c r="H17" s="3"/>
      <c r="I17" s="3"/>
      <c r="J17" s="3"/>
    </row>
    <row r="18" spans="1:10">
      <c r="A18" s="3"/>
      <c r="B18" s="3"/>
      <c r="C18" s="3"/>
      <c r="D18" s="3"/>
      <c r="E18" s="3"/>
      <c r="F18" s="3"/>
      <c r="G18" s="3"/>
      <c r="H18" s="3"/>
      <c r="I18" s="3"/>
      <c r="J18" s="3"/>
    </row>
    <row r="19" spans="1:10">
      <c r="A19" s="3"/>
      <c r="B19" s="3"/>
      <c r="C19" s="3"/>
      <c r="D19" s="3"/>
      <c r="E19" s="3"/>
      <c r="F19" s="3"/>
      <c r="G19" s="3"/>
      <c r="H19" s="3"/>
      <c r="I19" s="3"/>
      <c r="J19" s="3"/>
    </row>
    <row r="20" spans="1:10">
      <c r="A20" s="3"/>
      <c r="B20" s="3"/>
      <c r="C20" s="3"/>
      <c r="D20" s="3"/>
      <c r="E20" s="3"/>
      <c r="F20" s="3"/>
      <c r="G20" s="3"/>
      <c r="H20" s="3"/>
      <c r="I20" s="3"/>
      <c r="J20" s="3"/>
    </row>
    <row r="21" spans="1:10">
      <c r="A21" s="3"/>
      <c r="B21" s="3"/>
      <c r="C21" s="3"/>
      <c r="D21" s="3"/>
      <c r="E21" s="3"/>
      <c r="F21" s="3"/>
      <c r="G21" s="3"/>
      <c r="H21" s="3"/>
      <c r="I21" s="3"/>
      <c r="J21" s="3"/>
    </row>
    <row r="22" spans="1:10">
      <c r="A22" s="3"/>
      <c r="B22" s="3"/>
      <c r="C22" s="3"/>
      <c r="D22" s="3"/>
      <c r="E22" s="3"/>
      <c r="F22" s="3"/>
      <c r="G22" s="3"/>
      <c r="H22" s="3"/>
      <c r="I22" s="3"/>
      <c r="J22" s="3"/>
    </row>
  </sheetData>
  <dataValidations count="1">
    <dataValidation type="list" allowBlank="1" showInputMessage="1" showErrorMessage="1" sqref="I2">
      <formula1>"Low, Medium, High"</formula1>
    </dataValidation>
  </dataValidation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PM半年度绩效沟通</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daxing.li</cp:lastModifiedBy>
  <dcterms:created xsi:type="dcterms:W3CDTF">2006-09-16T00:00:00Z</dcterms:created>
  <dcterms:modified xsi:type="dcterms:W3CDTF">2026-06-27T07:19:14Z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7E4C307EC8F44A6CA73DCE04BB18C8DC_12</vt:lpwstr>
  </property>
  <property fmtid="{D5CDD505-2E9C-101B-9397-08002B2CF9AE}" pid="3" name="KSOProductBuildVer">
    <vt:lpwstr>2052-12.1.0.26375</vt:lpwstr>
  </property>
  <property fmtid="{D5CDD505-2E9C-101B-9397-08002B2CF9AE}" pid="4" name="CalculationRule">
    <vt:i4>0</vt:i4>
  </property>
</Properties>
</file>