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0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  <sheet xmlns:r="http://schemas.openxmlformats.org/officeDocument/2006/relationships" name="Suivi technique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3" fontId="4" fillId="0" borderId="1" applyAlignment="1" pivotButton="0" quotePrefix="0" xfId="0">
      <alignment horizontal="center" vertic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tabSelected="1" zoomScale="133" workbookViewId="0">
      <selection activeCell="B41" sqref="B41"/>
    </sheetView>
  </sheetViews>
  <sheetFormatPr baseColWidth="10" defaultColWidth="9" defaultRowHeight="14.3"/>
  <cols>
    <col width="20" customWidth="1" style="26" min="1" max="1"/>
    <col width="30" customWidth="1" style="26" min="2" max="2"/>
    <col width="21.25" customWidth="1" style="26" min="3" max="3"/>
    <col width="20" customWidth="1" style="26" min="4" max="5"/>
    <col width="12" customWidth="1" style="26" min="6" max="6"/>
  </cols>
  <sheetData>
    <row r="1" ht="30.1" customHeight="1" s="26">
      <c r="A1" s="30" t="inlineStr">
        <is>
          <t>RÉCAPITULATIF DU PROJET MARKETPLACE</t>
        </is>
      </c>
    </row>
    <row r="2" ht="4.95" customHeight="1" s="26"/>
    <row r="3" ht="16.3" customHeight="1" s="26">
      <c r="A3" s="8" t="inlineStr">
        <is>
          <t>STATISTIQUES PAR PHASE</t>
        </is>
      </c>
      <c r="F3" t="inlineStr">
        <is>
          <t>Réalisées</t>
        </is>
      </c>
    </row>
    <row r="4" ht="19.05" customHeight="1" s="26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19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19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19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26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26">
      <c r="A31" s="8" t="inlineStr">
        <is>
          <t>LÉGENDE DES COULEURS</t>
        </is>
      </c>
    </row>
    <row r="32">
      <c r="A32" s="11" t="inlineStr">
        <is>
          <t>MVP (Phase 1)</t>
        </is>
      </c>
      <c r="B32" s="27" t="inlineStr">
        <is>
          <t>Fonctionnalités essentielles - Lomé uniquement - Livraison locale</t>
        </is>
      </c>
      <c r="C32" s="28" t="n"/>
      <c r="D32" s="28" t="n"/>
      <c r="E32" s="29" t="n"/>
    </row>
    <row r="33">
      <c r="A33" s="12" t="inlineStr">
        <is>
          <t>Phase 2</t>
        </is>
      </c>
      <c r="B33" s="27" t="inlineStr">
        <is>
          <t>Extension nationale - Plus de vendeurs - Fonctionnalités intermédiaires</t>
        </is>
      </c>
      <c r="C33" s="28" t="n"/>
      <c r="D33" s="28" t="n"/>
      <c r="E33" s="29" t="n"/>
    </row>
    <row r="34">
      <c r="A34" s="13" t="inlineStr">
        <is>
          <t>Phase 3</t>
        </is>
      </c>
      <c r="B34" s="27" t="inlineStr">
        <is>
          <t>International - Application mobile - Fonctionnalités avancées</t>
        </is>
      </c>
      <c r="C34" s="28" t="n"/>
      <c r="D34" s="28" t="n"/>
      <c r="E34" s="29" t="n"/>
    </row>
    <row r="37" ht="16.3" customHeight="1" s="26">
      <c r="A37" s="8" t="inlineStr">
        <is>
          <t>ESTIMATION DE DÉVELOPPEMENT</t>
        </is>
      </c>
    </row>
    <row r="38" ht="19.05" customHeight="1" s="26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8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8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8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18" t="n">
        <v>6600</v>
      </c>
    </row>
    <row r="45" ht="16.3" customHeight="1" s="26">
      <c r="A45" s="15" t="inlineStr">
        <is>
          <t>NOTES IMPORTANTES</t>
        </is>
      </c>
    </row>
    <row r="46" ht="25" customHeight="1" s="26">
      <c r="A46" s="25" t="inlineStr">
        <is>
          <t>⚠️ Le système Escrow est CRITIQUE - Nécessite validation juridique et partenariat prestataire</t>
        </is>
      </c>
    </row>
    <row r="47" ht="25" customHeight="1" s="26">
      <c r="A47" s="25" t="inlineStr">
        <is>
          <t>⚠️ Démarrer avec MVP resserré (Lomé local uniquement) avant de scale</t>
        </is>
      </c>
    </row>
    <row r="48" ht="25" customHeight="1" s="26">
      <c r="A48" s="25" t="inlineStr">
        <is>
          <t>⚠️ Validation manuelle vendeurs = goulot d'étranglement à anticiper</t>
        </is>
      </c>
    </row>
    <row r="49" ht="25" customHeight="1" s="26">
      <c r="A49" s="25" t="inlineStr">
        <is>
          <t>⚠️ Partenariat agence de livraison à sécuriser AVANT lancement</t>
        </is>
      </c>
    </row>
    <row r="50" ht="25" customHeight="1" s="26">
      <c r="A50" s="25" t="inlineStr">
        <is>
          <t>⚠️ Conformité réglementaire (licence paiement, TVA, RGPD) à valider</t>
        </is>
      </c>
    </row>
    <row r="51" ht="25" customHeight="1" s="26">
      <c r="A51" s="25" t="inlineStr">
        <is>
          <t>✅ Privilégier qualité sur quantité pour le MVP</t>
        </is>
      </c>
    </row>
    <row r="52" ht="25" customHeight="1" s="26">
      <c r="A52" s="25" t="inlineStr">
        <is>
          <t>✅ Recruter 20-30 vendeurs pilotes avant lancement</t>
        </is>
      </c>
    </row>
    <row r="53" ht="25" customHeight="1" s="26">
      <c r="A53" s="25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06" workbookViewId="0">
      <selection activeCell="A335" sqref="A335:B335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4" t="inlineStr">
        <is>
          <t>FONCTIONNALITÉS MVP - PHASE 1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21" t="inlineStr">
        <is>
          <t>✅ Réalisé</t>
        </is>
      </c>
      <c r="G4" s="22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21" t="inlineStr">
        <is>
          <t>✅ Réalisé</t>
        </is>
      </c>
      <c r="G5" s="22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21" t="inlineStr">
        <is>
          <t>✅ Réalisé</t>
        </is>
      </c>
      <c r="G6" s="22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21" t="inlineStr">
        <is>
          <t>✅ Réalisé</t>
        </is>
      </c>
      <c r="G7" s="22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21" t="inlineStr">
        <is>
          <t>✅ Réalisé</t>
        </is>
      </c>
      <c r="G8" s="22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3" t="inlineStr">
        <is>
          <t>🟡 Partiel</t>
        </is>
      </c>
      <c r="G9" s="22" t="inlineStr">
        <is>
          <t>Itération 9 — lien envoyé + rappel/renvoi ; sans blocage fonctionnel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1" t="inlineStr">
        <is>
          <t>✅ Réalisé</t>
        </is>
      </c>
      <c r="G10" s="22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21" t="inlineStr">
        <is>
          <t>✅ Réalisé</t>
        </is>
      </c>
      <c r="G11" s="22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21" t="inlineStr">
        <is>
          <t>✅ Réalisé</t>
        </is>
      </c>
      <c r="G12" s="22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21" t="inlineStr">
        <is>
          <t>✅ Réalisé</t>
        </is>
      </c>
      <c r="G13" s="22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✅ Réalisé</t>
        </is>
      </c>
      <c r="G14" t="inlineStr">
        <is>
          <t>Édition du profil sur /compte/profil (nom, infos personnelles) - 2026-07-09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21" t="inlineStr">
        <is>
          <t>✅ Réalisé</t>
        </is>
      </c>
      <c r="G15" s="22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23" t="inlineStr">
        <is>
          <t>✅ Réalisé</t>
        </is>
      </c>
      <c r="G17" s="22" t="inlineStr">
        <is>
          <t>Aperçu compte : soldes, commandes, notifications, casquettes, accès profil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21" t="inlineStr">
        <is>
          <t>✅ Réalisé</t>
        </is>
      </c>
      <c r="G18" s="22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21" t="inlineStr">
        <is>
          <t>✅ Réalisé</t>
        </is>
      </c>
      <c r="G19" s="22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21" t="inlineStr">
        <is>
          <t>✅ Réalisé</t>
        </is>
      </c>
      <c r="G20" s="22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1" t="inlineStr">
        <is>
          <t>✅ Réalisé</t>
        </is>
      </c>
      <c r="G21" s="22" t="inlineStr">
        <is>
          <t>Itération 9 — cloche avec compteur + page notifications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1" t="inlineStr">
        <is>
          <t>✅ Réalisé</t>
        </is>
      </c>
      <c r="G22" s="22" t="inlineStr">
        <is>
          <t>Itération 7-8 — litiges suivis depuis les commandes ; vue admin dédiée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✅ Réalisé</t>
        </is>
      </c>
      <c r="G23" t="inlineStr">
        <is>
          <t>Tableau de bord vendeur /vendeur : produits en ligne, commandes à accepter/en cours, CA net versé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✅ Réalisé</t>
        </is>
      </c>
      <c r="G24" t="inlineStr">
        <is>
          <t>Statistiques de ventes : commandes par statut + meilleures ventes (quantités et montants)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21" t="inlineStr">
        <is>
          <t>✅ Réalisé</t>
        </is>
      </c>
      <c r="G25" s="22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21" t="inlineStr">
        <is>
          <t>✅ Réalisé</t>
        </is>
      </c>
      <c r="G26" s="22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✅ Réalisé</t>
        </is>
      </c>
      <c r="G27" t="inlineStr">
        <is>
          <t>Gestion des produits /vendeur/produits : création, édition, publication, archivage, promo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✅ Réalisé</t>
        </is>
      </c>
      <c r="G28" t="inlineStr">
        <is>
          <t>Derniers versements sur le tableau de bord vendeur + historique complet dans le wallet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1" t="inlineStr">
        <is>
          <t>✅ Réalisé</t>
        </is>
      </c>
      <c r="G29" s="22" t="inlineStr">
        <is>
          <t>Itération 9 — notifications vendeur (commandes, courses, litiges)</t>
        </is>
      </c>
    </row>
    <row r="30" ht="16.3" customHeight="1" s="26">
      <c r="A30" s="31" t="inlineStr">
        <is>
          <t>2. GESTION DES VENDEURS</t>
        </is>
      </c>
      <c r="B30" s="28" t="n"/>
      <c r="C30" s="28" t="n"/>
      <c r="D30" s="28" t="n"/>
      <c r="E30" s="28" t="n"/>
      <c r="F30" s="29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21" t="inlineStr">
        <is>
          <t>✅ Réalisé</t>
        </is>
      </c>
      <c r="G31" s="22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21" t="inlineStr">
        <is>
          <t>✅ Réalisé</t>
        </is>
      </c>
      <c r="G32" s="22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✅ Réalisé</t>
        </is>
      </c>
      <c r="G33" t="inlineStr">
        <is>
          <t>Upload d'un justificatif d'adresse (optionnel) à la candidature vendeur ; consultable par l'admin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21" t="inlineStr">
        <is>
          <t>✅ Réalisé</t>
        </is>
      </c>
      <c r="G34" s="22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21" t="inlineStr">
        <is>
          <t>✅ Réalisé</t>
        </is>
      </c>
      <c r="G35" s="22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✅ Réalisé</t>
        </is>
      </c>
      <c r="G36" t="inlineStr">
        <is>
          <t>Coordonnées bancaires (banque, titulaire, RIB/IBAN) de versement dans le profil vendeur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✅ Réalisé</t>
        </is>
      </c>
      <c r="G37" t="inlineStr">
        <is>
          <t>Coordonnées Mobile Money (Flooz/T-Money) de versement dans le profil vendeur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✅ Réalisé</t>
        </is>
      </c>
      <c r="G38" t="inlineStr">
        <is>
          <t>Acceptation obligatoire des conditions vendeur (page /cgv-vendeur) à la candidature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21" t="inlineStr">
        <is>
          <t>✅ Réalisé</t>
        </is>
      </c>
      <c r="G39" s="22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21" t="inlineStr">
        <is>
          <t>✅ Réalisé</t>
        </is>
      </c>
      <c r="G40" s="22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21" t="inlineStr">
        <is>
          <t>✅ Réalisé</t>
        </is>
      </c>
      <c r="G41" s="22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21" t="inlineStr">
        <is>
          <t>✅ Réalisé</t>
        </is>
      </c>
      <c r="G42" s="22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21" t="inlineStr">
        <is>
          <t>✅ Réalisé</t>
        </is>
      </c>
      <c r="G43" s="22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23" t="inlineStr">
        <is>
          <t>✅ Réalisé</t>
        </is>
      </c>
      <c r="G44" s="22" t="inlineStr">
        <is>
          <t>Email réel (Brevo) au vendeur à la validation/au rejet de la demande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21" t="inlineStr">
        <is>
          <t>✅ Réalisé</t>
        </is>
      </c>
      <c r="G45" s="22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✅ Réalisé</t>
        </is>
      </c>
      <c r="G46" t="inlineStr">
        <is>
          <t>Vitrine /boutique/[id] refondue (lot 5) : onglets Accueil / Produits / Profil / Avis, recherche et tri internes, indicateurs de confiance calculés, badge « Nouveau vendeur »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✅ Réalisé</t>
        </is>
      </c>
      <c r="G47" t="inlineStr">
        <is>
          <t>Description boutique éditable depuis le profil vendeur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✅ Réalisé</t>
        </is>
      </c>
      <c r="G48" t="inlineStr">
        <is>
          <t>Conditions de vente de la boutique éditables (profil) et affichées sur la page publique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✅ Réalisé</t>
        </is>
      </c>
      <c r="G49" t="inlineStr">
        <is>
          <t>Coordonnées de contact de la boutique éditables (téléphone) ; profil d'entreprise public ajouté au lot 5 : interlocuteur + photo, année de création, zones desservies, photos des locaux</t>
        </is>
      </c>
    </row>
    <row r="50" ht="16.3" customHeight="1" s="26">
      <c r="A50" s="31" t="inlineStr">
        <is>
          <t>3. GESTION DES PRODUITS</t>
        </is>
      </c>
      <c r="B50" s="28" t="n"/>
      <c r="C50" s="28" t="n"/>
      <c r="D50" s="28" t="n"/>
      <c r="E50" s="28" t="n"/>
      <c r="F50" s="29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21" t="inlineStr">
        <is>
          <t>✅ Réalisé</t>
        </is>
      </c>
      <c r="G51" s="22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21" t="inlineStr">
        <is>
          <t>✅ Réalisé</t>
        </is>
      </c>
      <c r="G52" s="22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21" t="inlineStr">
        <is>
          <t>✅ Réalisé</t>
        </is>
      </c>
      <c r="G53" s="22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21" t="inlineStr">
        <is>
          <t>✅ Réalisé</t>
        </is>
      </c>
      <c r="G54" s="22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21" t="inlineStr">
        <is>
          <t>✅ Réalisé</t>
        </is>
      </c>
      <c r="G55" s="22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21" t="inlineStr">
        <is>
          <t>✅ Réalisé</t>
        </is>
      </c>
      <c r="G56" s="22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21" t="inlineStr">
        <is>
          <t>✅ Réalisé</t>
        </is>
      </c>
      <c r="G57" s="22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21" t="inlineStr">
        <is>
          <t>✅ Réalisé</t>
        </is>
      </c>
      <c r="G58" s="22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21" t="inlineStr">
        <is>
          <t>✅ Réalisé</t>
        </is>
      </c>
      <c r="G60" s="22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21" t="inlineStr">
        <is>
          <t>✅ Réalisé</t>
        </is>
      </c>
      <c r="G61" s="22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21" t="inlineStr">
        <is>
          <t>✅ Réalisé</t>
        </is>
      </c>
      <c r="G62" s="22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23" t="inlineStr">
        <is>
          <t>🟡 Partiel</t>
        </is>
      </c>
      <c r="G63" s="22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21" t="inlineStr">
        <is>
          <t>✅ Réalisé</t>
        </is>
      </c>
      <c r="G64" s="22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23" t="inlineStr">
        <is>
          <t>🟡 Partiel</t>
        </is>
      </c>
      <c r="G65" s="22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21" t="inlineStr">
        <is>
          <t>✅ Réalisé</t>
        </is>
      </c>
      <c r="G66" s="22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21" t="inlineStr">
        <is>
          <t>✅ Réalisé</t>
        </is>
      </c>
      <c r="G67" s="22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21" t="inlineStr">
        <is>
          <t>✅ Réalisé</t>
        </is>
      </c>
      <c r="G68" s="22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21" t="inlineStr">
        <is>
          <t>✅ Réalisé</t>
        </is>
      </c>
      <c r="G69" s="22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21" t="inlineStr">
        <is>
          <t>✅ Réalisé</t>
        </is>
      </c>
      <c r="G70" s="22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21" t="inlineStr">
        <is>
          <t>✅ Réalisé</t>
        </is>
      </c>
      <c r="G73" s="22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21" t="inlineStr">
        <is>
          <t>✅ Réalisé</t>
        </is>
      </c>
      <c r="G74" s="22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21" t="inlineStr">
        <is>
          <t>✅ Réalisé</t>
        </is>
      </c>
      <c r="G75" s="22" t="inlineStr">
        <is>
          <t>Itération 3 — photos purgées du Storage</t>
        </is>
      </c>
    </row>
    <row r="76" ht="16.3" customHeight="1" s="26">
      <c r="A76" s="31" t="inlineStr">
        <is>
          <t>4. CATALOGUE ET RECHERCHE</t>
        </is>
      </c>
      <c r="B76" s="28" t="n"/>
      <c r="C76" s="28" t="n"/>
      <c r="D76" s="28" t="n"/>
      <c r="E76" s="28" t="n"/>
      <c r="F76" s="29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21" t="inlineStr">
        <is>
          <t>✅ Réalisé</t>
        </is>
      </c>
      <c r="G77" s="22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21" t="inlineStr">
        <is>
          <t>✅ Réalisé</t>
        </is>
      </c>
      <c r="G78" s="22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21" t="inlineStr">
        <is>
          <t>✅ Réalisé</t>
        </is>
      </c>
      <c r="G79" s="22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21" t="inlineStr">
        <is>
          <t>✅ Réalisé</t>
        </is>
      </c>
      <c r="G80" s="22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21" t="inlineStr">
        <is>
          <t>✅ Réalisé</t>
        </is>
      </c>
      <c r="G81" s="22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21" t="inlineStr">
        <is>
          <t>✅ Réalisé</t>
        </is>
      </c>
      <c r="G82" s="22" t="inlineStr">
        <is>
          <t>Itération 3 — dans l'en-tête ; lot 4 (2026-09-18) : autocomplétion produits/rayons/boutiques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21" t="inlineStr">
        <is>
          <t>✅ Réalisé</t>
        </is>
      </c>
      <c r="G83" s="22" t="inlineStr">
        <is>
          <t>Lot 4 (2026-09-18) : plein texte français sans accents, synonymes, correction des fautes, rayons et boutiques, tri par pertinence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21" t="inlineStr">
        <is>
          <t>✅ Réalisé</t>
        </is>
      </c>
      <c r="G84" s="22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21" t="inlineStr">
        <is>
          <t>✅ Réalisé</t>
        </is>
      </c>
      <c r="G85" s="22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21" t="inlineStr">
        <is>
          <t>✅ Réalisé</t>
        </is>
      </c>
      <c r="G86" s="22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21" t="inlineStr">
        <is>
          <t>✅ Réalisé</t>
        </is>
      </c>
      <c r="G87" s="22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21" t="inlineStr">
        <is>
          <t>✅ Réalisé</t>
        </is>
      </c>
      <c r="G88" s="22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21" t="inlineStr">
        <is>
          <t>✅ Réalisé</t>
        </is>
      </c>
      <c r="G89" s="22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21" t="inlineStr">
        <is>
          <t>✅ Réalisé</t>
        </is>
      </c>
      <c r="G90" s="22" t="inlineStr">
        <is>
          <t>Itération 3</t>
        </is>
      </c>
    </row>
    <row r="91" ht="16.3" customHeight="1" s="26">
      <c r="A91" s="31" t="inlineStr">
        <is>
          <t>5. PANIER ET COMMANDE</t>
        </is>
      </c>
      <c r="B91" s="28" t="n"/>
      <c r="C91" s="28" t="n"/>
      <c r="D91" s="28" t="n"/>
      <c r="E91" s="28" t="n"/>
      <c r="F91" s="29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21" t="inlineStr">
        <is>
          <t>✅ Réalisé</t>
        </is>
      </c>
      <c r="G92" s="22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21" t="inlineStr">
        <is>
          <t>✅ Réalisé</t>
        </is>
      </c>
      <c r="G93" s="22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21" t="inlineStr">
        <is>
          <t>✅ Réalisé</t>
        </is>
      </c>
      <c r="G94" s="22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21" t="inlineStr">
        <is>
          <t>✅ Réalisé</t>
        </is>
      </c>
      <c r="G95" s="22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21" t="inlineStr">
        <is>
          <t>✅ Réalisé</t>
        </is>
      </c>
      <c r="G96" s="22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21" t="inlineStr">
        <is>
          <t>✅ Réalisé</t>
        </is>
      </c>
      <c r="G97" s="22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21" t="inlineStr">
        <is>
          <t>✅ Réalisé</t>
        </is>
      </c>
      <c r="G98" s="22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21" t="inlineStr">
        <is>
          <t>✅ Réalisé</t>
        </is>
      </c>
      <c r="G99" s="22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21" t="inlineStr">
        <is>
          <t>✅ Réalisé</t>
        </is>
      </c>
      <c r="G100" s="22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21" t="inlineStr">
        <is>
          <t>✅ Réalisé</t>
        </is>
      </c>
      <c r="G101" s="22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23" t="inlineStr">
        <is>
          <t>🟡 Partiel</t>
        </is>
      </c>
      <c r="G103" s="22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23" t="inlineStr">
        <is>
          <t>🟡 Partiel</t>
        </is>
      </c>
      <c r="G104" s="22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21" t="inlineStr">
        <is>
          <t>✅ Réalisé</t>
        </is>
      </c>
      <c r="G105" s="22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21" t="inlineStr">
        <is>
          <t>✅ Réalisé</t>
        </is>
      </c>
      <c r="G106" s="22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21" t="inlineStr">
        <is>
          <t>✅ Réalisé</t>
        </is>
      </c>
      <c r="G107" s="22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21" t="inlineStr">
        <is>
          <t>✅ Réalisé</t>
        </is>
      </c>
      <c r="G108" s="22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21" t="inlineStr">
        <is>
          <t>✅ Réalisé</t>
        </is>
      </c>
      <c r="G109" s="22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21" t="inlineStr">
        <is>
          <t>✅ Réalisé</t>
        </is>
      </c>
      <c r="G110" s="22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21" t="inlineStr">
        <is>
          <t>✅ Réalisé</t>
        </is>
      </c>
      <c r="G111" s="22" t="inlineStr">
        <is>
          <t>Itération 4 — prix de gros auto + qté min commande</t>
        </is>
      </c>
    </row>
    <row r="112" ht="16.3" customHeight="1" s="26">
      <c r="A112" s="31" t="inlineStr">
        <is>
          <t>6. PAIEMENT (SYSTÈME ESCROW)</t>
        </is>
      </c>
      <c r="B112" s="28" t="n"/>
      <c r="C112" s="28" t="n"/>
      <c r="D112" s="28" t="n"/>
      <c r="E112" s="28" t="n"/>
      <c r="F112" s="29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23" t="inlineStr">
        <is>
          <t>🟡 Partiel</t>
        </is>
      </c>
      <c r="G114" s="22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21" t="inlineStr">
        <is>
          <t>✅ Réalisé</t>
        </is>
      </c>
      <c r="G115" s="22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21" t="inlineStr">
        <is>
          <t>✅ Réalisé</t>
        </is>
      </c>
      <c r="G116" s="22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21" t="inlineStr">
        <is>
          <t>✅ Réalisé</t>
        </is>
      </c>
      <c r="G117" s="22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21" t="inlineStr">
        <is>
          <t>✅ Réalisé</t>
        </is>
      </c>
      <c r="G118" s="22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21" t="inlineStr">
        <is>
          <t>✅ Réalisé</t>
        </is>
      </c>
      <c r="G119" s="22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23" t="inlineStr">
        <is>
          <t>🟡 Partiel</t>
        </is>
      </c>
      <c r="G120" s="22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23" t="inlineStr">
        <is>
          <t>🟡 Partiel</t>
        </is>
      </c>
      <c r="G121" s="22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21" t="inlineStr">
        <is>
          <t>✅ Réalisé</t>
        </is>
      </c>
      <c r="G122" s="22" t="inlineStr">
        <is>
          <t>Itération 5 — commission 5 % au versement vendeur ; lot 3 (2026-09-18) : frais de service acheteur 1 % (non remboursables) + frais Mobile Money répercutés à la recharge, paramétrables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21" t="inlineStr">
        <is>
          <t>✅ Réalisé</t>
        </is>
      </c>
      <c r="G123" s="22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21" t="inlineStr">
        <is>
          <t>✅ Réalisé</t>
        </is>
      </c>
      <c r="G124" s="22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23" t="inlineStr">
        <is>
          <t>✅ Réalisé</t>
        </is>
      </c>
      <c r="G125" s="22" t="inlineStr">
        <is>
          <t>Email (Brevo) au vendeur : paiement sécurisé reçu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21" t="inlineStr">
        <is>
          <t>✅ Réalisé</t>
        </is>
      </c>
      <c r="G126" s="22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1" t="inlineStr">
        <is>
          <t>✅ Réalisé</t>
        </is>
      </c>
      <c r="G127" s="22" t="inlineStr">
        <is>
          <t>Itération 10 — 7 jours après expédition ; cron quotidien (Vercel Cron) + filet admin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1" t="inlineStr">
        <is>
          <t>✅ Réalisé</t>
        </is>
      </c>
      <c r="G128" s="22" t="inlineStr">
        <is>
          <t>Itération 7 — remboursement total ou partiel sur arbitrage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21" t="inlineStr">
        <is>
          <t>✅ Réalisé</t>
        </is>
      </c>
      <c r="G129" s="22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1" t="inlineStr">
        <is>
          <t>✅ Réalisé</t>
        </is>
      </c>
      <c r="G130" s="22" t="inlineStr">
        <is>
          <t>Itération 10 — PDF généré à la volée (pdf-lib)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3" t="inlineStr">
        <is>
          <t>✅ Réalisé</t>
        </is>
      </c>
      <c r="G131" s="22" t="inlineStr">
        <is>
          <t>Facture PDF jointe à l'email de confirmation de paiement (Brevo)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1" t="inlineStr">
        <is>
          <t>✅ Réalisé</t>
        </is>
      </c>
      <c r="G132" s="22" t="inlineStr">
        <is>
          <t>Itération 10 — /api/factures/[orderId], accès acheteur/vendeur/admin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1" t="inlineStr">
        <is>
          <t>✅ Réalisé</t>
        </is>
      </c>
      <c r="G133" s="22" t="inlineStr">
        <is>
          <t>Itérations 5-8 — annulation, litige et intervention admin ; depuis le lot 3, hors frais de service (non remboursables)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21" t="inlineStr">
        <is>
          <t>✅ Réalisé</t>
        </is>
      </c>
      <c r="G134" s="22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✅ Réalisé</t>
        </is>
      </c>
      <c r="G135" t="inlineStr">
        <is>
          <t>HTTPS Let's Encrypt automatique (Caddy) sur deallome.com - 2026-07-06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26">
      <c r="A138" s="31" t="inlineStr">
        <is>
          <t>7. GESTION DES COMMANDES</t>
        </is>
      </c>
      <c r="B138" s="28" t="n"/>
      <c r="C138" s="28" t="n"/>
      <c r="D138" s="28" t="n"/>
      <c r="E138" s="28" t="n"/>
      <c r="F138" s="29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21" t="inlineStr">
        <is>
          <t>✅ Réalisé</t>
        </is>
      </c>
      <c r="G139" s="22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21" t="inlineStr">
        <is>
          <t>✅ Réalisé</t>
        </is>
      </c>
      <c r="G140" s="22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✅ Réalisé</t>
        </is>
      </c>
      <c r="G141" t="inlineStr">
        <is>
          <t>Acceptation vendeur (payée -&gt; en préparation) + notification acheteur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21" t="inlineStr">
        <is>
          <t>✅ Réalisé</t>
        </is>
      </c>
      <c r="G142" s="22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21" t="inlineStr">
        <is>
          <t>✅ Réalisé</t>
        </is>
      </c>
      <c r="G144" s="22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23" t="inlineStr">
        <is>
          <t>🟡 Partiel</t>
        </is>
      </c>
      <c r="G146" s="22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21" t="inlineStr">
        <is>
          <t>✅ Réalisé</t>
        </is>
      </c>
      <c r="G147" s="22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21" t="inlineStr">
        <is>
          <t>✅ Réalisé</t>
        </is>
      </c>
      <c r="G148" s="22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21" t="inlineStr">
        <is>
          <t>✅ Réalisé</t>
        </is>
      </c>
      <c r="G149" s="22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21" t="inlineStr">
        <is>
          <t>✅ Réalisé</t>
        </is>
      </c>
      <c r="G150" s="22" t="inlineStr">
        <is>
          <t>Itérations 5-7 — statut « Remboursée » après litige ; remboursement aussi à l'annulation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1" t="inlineStr">
        <is>
          <t>✅ Réalisé</t>
        </is>
      </c>
      <c r="G151" s="22" t="inlineStr">
        <is>
          <t>Itération 7 — blocage Escrow automatique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1" t="inlineStr">
        <is>
          <t>✅ Réalisé</t>
        </is>
      </c>
      <c r="G152" s="22" t="inlineStr">
        <is>
          <t>Itération 9 — in-app + email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3" t="inlineStr">
        <is>
          <t>✅ Réalisé</t>
        </is>
      </c>
      <c r="G153" s="22" t="inlineStr">
        <is>
          <t>Bouton « Accepter et préparer » ; l'acheteur est notifié de l'acceptation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✅ Réalisé</t>
        </is>
      </c>
      <c r="G154" t="inlineStr">
        <is>
          <t>Refus vendeur avec motif : remboursement + restitution du stock + notification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21" t="inlineStr">
        <is>
          <t>✅ Réalisé</t>
        </is>
      </c>
      <c r="G155" s="22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✅ Réalisé</t>
        </is>
      </c>
      <c r="G157" t="inlineStr">
        <is>
          <t>Saisie n° de suivi + date estimée à l'expédition (auto-livraison)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✅ Réalisé</t>
        </is>
      </c>
      <c r="G159" t="inlineStr">
        <is>
          <t>Vendeur : /vendeur/messages + « Contacter l'acheteur » depuis chaque commande, badges non-lus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1" t="inlineStr">
        <is>
          <t>✅ Réalisé</t>
        </is>
      </c>
      <c r="G160" s="22" t="inlineStr">
        <is>
          <t>Itération 9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23" t="inlineStr">
        <is>
          <t>🟡 Partiel</t>
        </is>
      </c>
      <c r="G161" s="22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✅ Réalisé</t>
        </is>
      </c>
      <c r="G162" t="inlineStr">
        <is>
          <t>Page de détail de commande (acheteur)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1" t="inlineStr">
        <is>
          <t>✅ Réalisé</t>
        </is>
      </c>
      <c r="G163" s="22" t="inlineStr">
        <is>
          <t>Itération 10 — bouton sur le détail de commande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✅ Réalisé</t>
        </is>
      </c>
      <c r="G164" t="inlineStr">
        <is>
          <t>Acheteur : /compte/messages + « Contacter le vendeur » depuis la fiche produit et la commande, sujet prérempli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21" t="inlineStr">
        <is>
          <t>✅ Réalisé</t>
        </is>
      </c>
      <c r="G165" s="22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1" t="inlineStr">
        <is>
          <t>✅ Réalisé</t>
        </is>
      </c>
      <c r="G166" s="22" t="inlineStr">
        <is>
          <t>Itération 5 — annulation directe avant expédition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1" t="inlineStr">
        <is>
          <t>✅ Réalisé</t>
        </is>
      </c>
      <c r="G167" s="22" t="inlineStr">
        <is>
          <t>Itération 7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23" t="inlineStr">
        <is>
          <t>🟡 Partiel</t>
        </is>
      </c>
      <c r="G168" s="22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1" t="inlineStr">
        <is>
          <t>✅ Réalisé</t>
        </is>
      </c>
      <c r="G169" s="22" t="inlineStr">
        <is>
          <t>Itération 9 — Brevo en prod, simulé en local (email_outbox)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✅ Réalisé</t>
        </is>
      </c>
      <c r="G170" t="inlineStr">
        <is>
          <t>N° de suivi affiché sur le détail de commande de l'acheteur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✅ Réalisé</t>
        </is>
      </c>
      <c r="G171" t="inlineStr">
        <is>
          <t>Date estimée de livraison affichée à l'acheteur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23" t="inlineStr">
        <is>
          <t>🟡 Partiel</t>
        </is>
      </c>
      <c r="G172" s="22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21" t="inlineStr">
        <is>
          <t>✅ Réalisé</t>
        </is>
      </c>
      <c r="G173" s="22" t="inlineStr">
        <is>
          <t>Itération 6 — photo de preuve de remise</t>
        </is>
      </c>
    </row>
    <row r="174" ht="16.3" customHeight="1" s="26">
      <c r="A174" s="31" t="inlineStr">
        <is>
          <t>8. LIVRAISON</t>
        </is>
      </c>
      <c r="B174" s="28" t="n"/>
      <c r="C174" s="28" t="n"/>
      <c r="D174" s="28" t="n"/>
      <c r="E174" s="28" t="n"/>
      <c r="F174" s="29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21" t="inlineStr">
        <is>
          <t>✅ Réalisé</t>
        </is>
      </c>
      <c r="G175" s="22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21" t="inlineStr">
        <is>
          <t>✅ Réalisé</t>
        </is>
      </c>
      <c r="G183" s="22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21" t="inlineStr">
        <is>
          <t>✅ Réalisé</t>
        </is>
      </c>
      <c r="G184" s="22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21" t="inlineStr">
        <is>
          <t>✅ Réalisé</t>
        </is>
      </c>
      <c r="G185" s="22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21" t="inlineStr">
        <is>
          <t>✅ Réalisé</t>
        </is>
      </c>
      <c r="G187" s="22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21" t="inlineStr">
        <is>
          <t>✅ Réalisé</t>
        </is>
      </c>
      <c r="G188" s="22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21" t="inlineStr">
        <is>
          <t>✅ Réalisé</t>
        </is>
      </c>
      <c r="G189" s="22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1" t="inlineStr">
        <is>
          <t>✅ Réalisé</t>
        </is>
      </c>
      <c r="G190" s="22" t="inlineStr">
        <is>
          <t>Itération 7 — motif de litige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1" t="inlineStr">
        <is>
          <t>✅ Réalisé</t>
        </is>
      </c>
      <c r="G191" s="22" t="inlineStr">
        <is>
          <t>Itération 7 — motif de litige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1" t="inlineStr">
        <is>
          <t>✅ Réalisé</t>
        </is>
      </c>
      <c r="G192" s="22" t="inlineStr">
        <is>
          <t>Itération 7 — motif de litige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3" t="inlineStr">
        <is>
          <t>🟡 Partiel</t>
        </is>
      </c>
      <c r="G193" s="22" t="inlineStr">
        <is>
          <t>Couvert par le motif « Autre problème »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3" t="inlineStr">
        <is>
          <t>🟡 Partiel</t>
        </is>
      </c>
      <c r="G194" s="22" t="inlineStr">
        <is>
          <t>Couvert par le motif « Autre problème »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1" t="inlineStr">
        <is>
          <t>✅ Réalisé</t>
        </is>
      </c>
      <c r="G195" s="22" t="inlineStr">
        <is>
          <t>Itération 9 — refus de course, litiges, annulations notifiés</t>
        </is>
      </c>
    </row>
    <row r="196" ht="16.3" customHeight="1" s="26">
      <c r="A196" s="31" t="inlineStr">
        <is>
          <t>9. LITIGES ET MÉDIATION</t>
        </is>
      </c>
      <c r="B196" s="28" t="n"/>
      <c r="C196" s="28" t="n"/>
      <c r="D196" s="28" t="n"/>
      <c r="E196" s="28" t="n"/>
      <c r="F196" s="29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1" t="inlineStr">
        <is>
          <t>✅ Réalisé</t>
        </is>
      </c>
      <c r="G197" s="22" t="inlineStr">
        <is>
          <t>Itération 7 — /compte/commandes/[id]/litige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1" t="inlineStr">
        <is>
          <t>✅ Réalisé</t>
        </is>
      </c>
      <c r="G198" s="22" t="inlineStr">
        <is>
          <t>Itération 7 — 6 motifs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1" t="inlineStr">
        <is>
          <t>✅ Réalisé</t>
        </is>
      </c>
      <c r="G199" s="22" t="inlineStr">
        <is>
          <t>Itération 7 — description obligatoire (20 caractères min)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3" t="inlineStr">
        <is>
          <t>🟡 Partiel</t>
        </is>
      </c>
      <c r="G200" s="22" t="inlineStr">
        <is>
          <t>Itération 7 — photos (4 max) ; vidéos à venir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1" t="inlineStr">
        <is>
          <t>✅ Réalisé</t>
        </is>
      </c>
      <c r="G201" s="22" t="inlineStr">
        <is>
          <t>Itération 7 — commande « disputed », fonds gelés jusqu'à l'arbitrage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1" t="inlineStr">
        <is>
          <t>✅ Réalisé</t>
        </is>
      </c>
      <c r="G202" s="22" t="inlineStr">
        <is>
          <t>Itération 9 — in-app + email à l'ouverture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1" t="inlineStr">
        <is>
          <t>✅ Réalisé</t>
        </is>
      </c>
      <c r="G203" s="22" t="inlineStr">
        <is>
          <t>Itération 9 — tous les admins notifiés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1" t="inlineStr">
        <is>
          <t>✅ Réalisé</t>
        </is>
      </c>
      <c r="G205" s="22" t="inlineStr">
        <is>
          <t>Itération 7 — litiges ouverts d'abord, total Escrow bloqué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1" t="inlineStr">
        <is>
          <t>✅ Réalisé</t>
        </is>
      </c>
      <c r="G206" s="22" t="inlineStr">
        <is>
          <t>Itération 7 — page /litiges/[id]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1" t="inlineStr">
        <is>
          <t>✅ Réalisé</t>
        </is>
      </c>
      <c r="G207" s="22" t="inlineStr">
        <is>
          <t>Itération 7 — fil d'échanges sur le litige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1" t="inlineStr">
        <is>
          <t>✅ Réalisé</t>
        </is>
      </c>
      <c r="G208" s="22" t="inlineStr">
        <is>
          <t>Itération 7 — preuves consultables (accès contrôlé)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1" t="inlineStr">
        <is>
          <t>✅ Réalisé</t>
        </is>
      </c>
      <c r="G209" s="22" t="inlineStr">
        <is>
          <t>Itération 7 — via le fil d'échanges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3" t="inlineStr">
        <is>
          <t>🟡 Partiel</t>
        </is>
      </c>
      <c r="G210" s="22" t="inlineStr">
        <is>
          <t>Via le fil d'échanges ; proposition formalisée à venir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1" t="inlineStr">
        <is>
          <t>✅ Réalisé</t>
        </is>
      </c>
      <c r="G211" s="22" t="inlineStr">
        <is>
          <t>Itération 7 — décision motivée (note visible par les parties)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1" t="inlineStr">
        <is>
          <t>✅ Réalisé</t>
        </is>
      </c>
      <c r="G212" s="22" t="inlineStr">
        <is>
          <t>Itération 7 — total, partiel (solde au vendeur) ou rejet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1" t="inlineStr">
        <is>
          <t>✅ Réalisé</t>
        </is>
      </c>
      <c r="G213" s="22" t="inlineStr">
        <is>
          <t>Itération 7 — net de commission, livreur payé si course effectuée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1" t="inlineStr">
        <is>
          <t>✅ Réalisé</t>
        </is>
      </c>
      <c r="G214" s="22" t="inlineStr">
        <is>
          <t>Itération 7 — clôture à la décision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3" t="inlineStr">
        <is>
          <t>🟡 Partiel</t>
        </is>
      </c>
      <c r="G215" s="22" t="inlineStr">
        <is>
          <t>Fil d'échanges ; délai 48 h non automatisé (module Communication)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3" t="inlineStr">
        <is>
          <t>🟡 Partiel</t>
        </is>
      </c>
      <c r="G216" s="22" t="inlineStr">
        <is>
          <t>Médiation via le fil ; délais non automatisés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1" t="inlineStr">
        <is>
          <t>✅ Réalisé</t>
        </is>
      </c>
      <c r="G217" s="22" t="inlineStr">
        <is>
          <t>Itération 7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1" t="inlineStr">
        <is>
          <t>✅ Réalisé</t>
        </is>
      </c>
      <c r="G218" s="22" t="inlineStr">
        <is>
          <t>Itération 9 — décision notifiée aux deux parties (in-app + email)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1" t="inlineStr">
        <is>
          <t>✅ Réalisé</t>
        </is>
      </c>
      <c r="G219" s="22" t="inlineStr">
        <is>
          <t>Itération 7 — mouvements de fonds transactionnels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3" t="inlineStr">
        <is>
          <t>🟡 Partiel</t>
        </is>
      </c>
      <c r="G220" s="22" t="inlineStr">
        <is>
          <t>Suspension/bannissement opérationnels ; avertissement formel au module Communication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1" t="inlineStr">
        <is>
          <t>✅ Réalisé</t>
        </is>
      </c>
      <c r="G221" s="22" t="inlineStr">
        <is>
          <t>Itération 8 — suspension compte et/ou boutique, réversible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1" t="inlineStr">
        <is>
          <t>✅ Réalisé</t>
        </is>
      </c>
      <c r="G222" s="22" t="inlineStr">
        <is>
          <t>Itération 8 — bannissement définitif</t>
        </is>
      </c>
    </row>
    <row r="223" ht="16.3" customHeight="1" s="26">
      <c r="A223" s="31" t="inlineStr">
        <is>
          <t>11. SYSTÈME DE CONFIANCE</t>
        </is>
      </c>
      <c r="B223" s="28" t="n"/>
      <c r="C223" s="28" t="n"/>
      <c r="D223" s="28" t="n"/>
      <c r="E223" s="28" t="n"/>
      <c r="F223" s="29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✅ Réalisé</t>
        </is>
      </c>
      <c r="G224" t="inlineStr">
        <is>
          <t>Badge « Vendeur vérifié » attribué à la validation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3" t="inlineStr">
        <is>
          <t>🟡 Partiel</t>
        </is>
      </c>
      <c r="G225" s="22" t="inlineStr">
        <is>
          <t>Via litige avant confirmation ; garantie post-livraison à définir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1" t="inlineStr">
        <is>
          <t>✅ Réalisé</t>
        </is>
      </c>
      <c r="G226" s="22" t="inlineStr">
        <is>
          <t>Itérations 5-7 — fonds bloqués jusqu'à réception ou arbitrage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26">
      <c r="A228" s="31" t="inlineStr">
        <is>
          <t>12. COMMUNICATION</t>
        </is>
      </c>
      <c r="B228" s="28" t="n"/>
      <c r="C228" s="28" t="n"/>
      <c r="D228" s="28" t="n"/>
      <c r="E228" s="28" t="n"/>
      <c r="F228" s="29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1" t="inlineStr">
        <is>
          <t>✅ Réalisé</t>
        </is>
      </c>
      <c r="G229" s="22" t="inlineStr">
        <is>
          <t>Chat v2 (2026-09-18) : fils acheteur-boutique en temps réel, fiche produit depuis l'article, photos/PDF, messages vocaux, accusé « Vu », blocage des coordonnées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3" t="inlineStr">
        <is>
          <t>🟡 Partiel</t>
        </is>
      </c>
      <c r="G230" s="22" t="inlineStr">
        <is>
          <t>Itération 7 — limité au cadre du litige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3" t="inlineStr">
        <is>
          <t>🟡 Partiel</t>
        </is>
      </c>
      <c r="G231" s="22" t="inlineStr">
        <is>
          <t>Itération 7 — limité au cadre du litige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1" t="inlineStr">
        <is>
          <t>✅ Réalisé</t>
        </is>
      </c>
      <c r="G232" s="22" t="inlineStr">
        <is>
          <t>Conversations conservées (/compte/messages, /vendeur/messages) ; 200 derniers messages par fil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1" t="inlineStr">
        <is>
          <t>✅ Réalisé</t>
        </is>
      </c>
      <c r="G233" s="22" t="inlineStr">
        <is>
          <t>Itération 9 (litiges) + messagerie : notification in-app, email si le destinataire est hors ligne, badges non-lus en temps réel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1" t="inlineStr">
        <is>
          <t>✅ Réalisé</t>
        </is>
      </c>
      <c r="G234" s="22" t="inlineStr">
        <is>
          <t>Brevo en prod : emails HTML de marque sur TOUS les événements du cycle de vie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✅ Réalisé</t>
        </is>
      </c>
      <c r="G235" t="inlineStr">
        <is>
          <t>Formulaire de contact (/contact) : email au support (Brevo, reply-to)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✅ Réalisé</t>
        </is>
      </c>
      <c r="G236" t="inlineStr">
        <is>
          <t>Page /faq en accordéons (commander, livraison, litiges, vendre, livrer, compte), reliée au footer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26">
      <c r="A238" s="31" t="inlineStr">
        <is>
          <t>13. ADMINISTRATION</t>
        </is>
      </c>
      <c r="B238" s="28" t="n"/>
      <c r="C238" s="28" t="n"/>
      <c r="D238" s="28" t="n"/>
      <c r="E238" s="28" t="n"/>
      <c r="F238" s="29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1" t="inlineStr">
        <is>
          <t>✅ Réalisé</t>
        </is>
      </c>
      <c r="G239" s="22" t="inlineStr">
        <is>
          <t>Itération 8 — dashboard /admin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1" t="inlineStr">
        <is>
          <t>✅ Réalisé</t>
        </is>
      </c>
      <c r="G240" s="22" t="inlineStr">
        <is>
          <t>Itération 8 — KPIs calculés en direct sur la base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3" t="inlineStr">
        <is>
          <t>🟡 Partiel</t>
        </is>
      </c>
      <c r="G241" s="22" t="inlineStr">
        <is>
          <t>KPIs chiffrés ; graphiques à venir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3" t="inlineStr">
        <is>
          <t>🟡 Partiel</t>
        </is>
      </c>
      <c r="G242" s="22" t="inlineStr">
        <is>
          <t>KPIs chiffrés ; graphiques à venir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1" t="inlineStr">
        <is>
          <t>✅ Réalisé</t>
        </is>
      </c>
      <c r="G243" s="22" t="inlineStr">
        <is>
          <t>Itération 8 — tâches en attente mises en avant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1" t="inlineStr">
        <is>
          <t>✅ Réalisé</t>
        </is>
      </c>
      <c r="G244" s="22" t="inlineStr">
        <is>
          <t>Itération 8 — validations et litiges avec liens directs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1" t="inlineStr">
        <is>
          <t>✅ Réalisé</t>
        </is>
      </c>
      <c r="G245" s="22" t="inlineStr">
        <is>
          <t>Itération 8 — commissions, Escrow, passif wallets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1" t="inlineStr">
        <is>
          <t>✅ Réalisé</t>
        </is>
      </c>
      <c r="G246" s="22" t="inlineStr">
        <is>
          <t>Itération 8 — /admin/utilisateurs (100 derniers, recherche)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1" t="inlineStr">
        <is>
          <t>✅ Réalisé</t>
        </is>
      </c>
      <c r="G247" s="22" t="inlineStr">
        <is>
          <t>Itération 8 — nom, email, téléphone + filtre statut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3" t="inlineStr">
        <is>
          <t>🟡 Partiel</t>
        </is>
      </c>
      <c r="G248" s="22" t="inlineStr">
        <is>
          <t>Casquettes et statuts dans la liste ; fiche détaillée à venir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3" t="inlineStr">
        <is>
          <t>🟡 Partiel</t>
        </is>
      </c>
      <c r="G249" s="22" t="inlineStr">
        <is>
          <t>Statut modifiable ; édition des informations à venir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1" t="inlineStr">
        <is>
          <t>✅ Réalisé</t>
        </is>
      </c>
      <c r="G250" s="22" t="inlineStr">
        <is>
          <t>Itération 8 — session inopérante immédiatement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1" t="inlineStr">
        <is>
          <t>✅ Réalisé</t>
        </is>
      </c>
      <c r="G251" s="22" t="inlineStr">
        <is>
          <t>Itération 8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1" t="inlineStr">
        <is>
          <t>✅ Réalisé</t>
        </is>
      </c>
      <c r="G252" s="22" t="inlineStr">
        <is>
          <t>Itération 2 — file de validation avec documents KYC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1" t="inlineStr">
        <is>
          <t>✅ Réalisé</t>
        </is>
      </c>
      <c r="G253" s="22" t="inlineStr">
        <is>
          <t>Itérations 2-8 — toutes les demandes et boutiques listées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3" t="inlineStr">
        <is>
          <t>🟡 Partiel</t>
        </is>
      </c>
      <c r="G254" s="22" t="inlineStr">
        <is>
          <t>Visible via dashboard et financier ; fiche vendeur à venir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✅ Réalisé</t>
        </is>
      </c>
      <c r="G255" t="inlineStr">
        <is>
          <t>Modification des informations boutique par l'admin (journalisée)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1" t="inlineStr">
        <is>
          <t>✅ Réalisé</t>
        </is>
      </c>
      <c r="G256" s="22" t="inlineStr">
        <is>
          <t>Itération 8 — produits retirés de tout le parcours public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3" t="inlineStr">
        <is>
          <t>🟡 Partiel</t>
        </is>
      </c>
      <c r="G257" s="22" t="inlineStr">
        <is>
          <t>Suspension réversible ; fermeture définitive = suspension + bannissement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1" t="inlineStr">
        <is>
          <t>✅ Réalisé</t>
        </is>
      </c>
      <c r="G258" s="22" t="inlineStr">
        <is>
          <t>Itération 8 — /admin/produits (recherche + filtre statut)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3" t="inlineStr">
        <is>
          <t>🟡 Partiel</t>
        </is>
      </c>
      <c r="G259" s="22" t="inlineStr">
        <is>
          <t>Modération a posteriori ; pré-modération des nouveautés à venir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3" t="inlineStr">
        <is>
          <t>🟡 Partiel</t>
        </is>
      </c>
      <c r="G260" s="22" t="inlineStr">
        <is>
          <t>Retrait/republication ; édition directe à venir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1" t="inlineStr">
        <is>
          <t>✅ Réalisé</t>
        </is>
      </c>
      <c r="G261" s="22" t="inlineStr">
        <is>
          <t>Itération 8 — archivage de modération (le vendeur peut corriger)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1" t="inlineStr">
        <is>
          <t>✅ Réalisé</t>
        </is>
      </c>
      <c r="G262" s="22" t="inlineStr">
        <is>
          <t>Itération 8 — retrait du catalogue immédiat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1" t="inlineStr">
        <is>
          <t>✅ Réalisé</t>
        </is>
      </c>
      <c r="G263" s="22" t="inlineStr">
        <is>
          <t>Itération 8 — /admin/commandes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3" t="inlineStr">
        <is>
          <t>🟡 Partiel</t>
        </is>
      </c>
      <c r="G264" s="22" t="inlineStr">
        <is>
          <t>Filtre statut + recherche n° ; filtres avancés à venir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1" t="inlineStr">
        <is>
          <t>✅ Réalisé</t>
        </is>
      </c>
      <c r="G265" s="22" t="inlineStr">
        <is>
          <t>Itération 8 — acheteur, boutique, montants, commission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3" t="inlineStr">
        <is>
          <t>🟡 Partiel</t>
        </is>
      </c>
      <c r="G266" s="22" t="inlineStr">
        <is>
          <t>Annulation manuelle ; autres transitions forcées à venir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1" t="inlineStr">
        <is>
          <t>✅ Réalisé</t>
        </is>
      </c>
      <c r="G267" s="22" t="inlineStr">
        <is>
          <t>Itération 8 — avec re-stock et annulation des courses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1" t="inlineStr">
        <is>
          <t>✅ Réalisé</t>
        </is>
      </c>
      <c r="G268" s="22" t="inlineStr">
        <is>
          <t>Itération 8 — remboursement wallet si payée (hors frais de service depuis le lot 3)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1" t="inlineStr">
        <is>
          <t>✅ Réalisé</t>
        </is>
      </c>
      <c r="G269" s="22" t="inlineStr">
        <is>
          <t>Itération 8 — /admin/financier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1" t="inlineStr">
        <is>
          <t>✅ Réalisé</t>
        </is>
      </c>
      <c r="G270" s="22" t="inlineStr">
        <is>
          <t>Itération 8 — fonds bloqués + grand livre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1" t="inlineStr">
        <is>
          <t>✅ Réalisé</t>
        </is>
      </c>
      <c r="G271" s="22" t="inlineStr">
        <is>
          <t>Itération 8 — Escrow en attente de déblocage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1" t="inlineStr">
        <is>
          <t>✅ Réalisé</t>
        </is>
      </c>
      <c r="G272" s="22" t="inlineStr">
        <is>
          <t>Itération 8 — versements vendeurs/livreurs dans le grand livre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1" t="inlineStr">
        <is>
          <t>✅ Réalisé</t>
        </is>
      </c>
      <c r="G273" s="22" t="inlineStr">
        <is>
          <t>Itération 8 — total remboursé + mouvements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1" t="inlineStr">
        <is>
          <t>✅ Réalisé</t>
        </is>
      </c>
      <c r="G274" s="22" t="inlineStr">
        <is>
          <t>Itération 8 — total et par commande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3" t="inlineStr">
        <is>
          <t>🟡 Partiel</t>
        </is>
      </c>
      <c r="G275" s="22" t="inlineStr">
        <is>
          <t>Indicateurs en ligne ; exports comptables à venir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✅ Réalisé</t>
        </is>
      </c>
      <c r="G276" t="inlineStr">
        <is>
          <t>Pages CGU / CGV / Mentions légales publiées (footer)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✅ Réalisé</t>
        </is>
      </c>
      <c r="G278" t="inlineStr">
        <is>
          <t>Création de catégories et sous-catégories dans /admin/categories (slug unique, 2 niveaux)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✅ Réalisé</t>
        </is>
      </c>
      <c r="G279" t="inlineStr">
        <is>
          <t>Renommage des catégories (slug conservé, liens intacts)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✅ Réalisé</t>
        </is>
      </c>
      <c r="G280" t="inlineStr">
        <is>
          <t>Suppression protégée : refusée si sous-catégories ou produits rattachés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✅ Réalisé</t>
        </is>
      </c>
      <c r="G281" t="inlineStr">
        <is>
          <t>Page /admin/parametres : tarification éditable + configuration MVP affichée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🟡 Partiel</t>
        </is>
      </c>
      <c r="G282" t="inlineStr">
        <is>
          <t>Devise unique XOF (choix MVP), affichée dans les paramètres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🟡 Partiel</t>
        </is>
      </c>
      <c r="G283" t="inlineStr">
        <is>
          <t>Zone Lomé (MVP) affichée ; vraie gestion des zones au module livraison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✅ Réalisé</t>
        </is>
      </c>
      <c r="G284" t="inlineStr">
        <is>
          <t>Taux de commission éditable, appliqué aux prochains versements vendeurs et arbitrages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✅ Réalisé</t>
        </is>
      </c>
      <c r="G285" t="inlineStr">
        <is>
          <t>Frais de livraison par vendeur, frais de service acheteur (%) et frais Mobile Money (%) éditables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3" t="inlineStr">
        <is>
          <t>🟡 Partiel</t>
        </is>
      </c>
      <c r="G286" s="22" t="inlineStr">
        <is>
          <t>Constante ESCROW_AUTO_RELEASE_DAYS (7 j) ; paramétrage en BDD à venir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✅ Réalisé</t>
        </is>
      </c>
      <c r="G288" t="inlineStr">
        <is>
          <t>Sauvegardes automatiques quotidiennes (cron pg_dump)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✅ Réalisé</t>
        </is>
      </c>
      <c r="G289" t="inlineStr">
        <is>
          <t>Signalement produit sur la fiche (connecté) + examen admin : retrait du produit ou classement, journalisé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3" t="inlineStr">
        <is>
          <t>🟡 Partiel</t>
        </is>
      </c>
      <c r="G290" s="22" t="inlineStr">
        <is>
          <t>Produits non conformes retirables ; signalements utilisateurs à venir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1" t="inlineStr">
        <is>
          <t>✅ Réalisé</t>
        </is>
      </c>
      <c r="G291" s="22" t="inlineStr">
        <is>
          <t>Itération 8 — retrait produit, suspension boutique/compte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✅ Réalisé</t>
        </is>
      </c>
      <c r="G292" t="inlineStr">
        <is>
          <t>Rapport ventes : commandes et volume d'affaires par mois (/admin/rapports)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✅ Réalisé</t>
        </is>
      </c>
      <c r="G293" t="inlineStr">
        <is>
          <t>Rapport utilisateurs : inscriptions par mois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✅ Réalisé</t>
        </is>
      </c>
      <c r="G294" t="inlineStr">
        <is>
          <t>Rapport vendeurs : boutiques les plus actives (commandes, volume)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✅ Réalisé</t>
        </is>
      </c>
      <c r="G295" t="inlineStr">
        <is>
          <t>Rapport produits : meilleures ventes (quantités, montants)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✅ Réalisé</t>
        </is>
      </c>
      <c r="G296" t="inlineStr">
        <is>
          <t>Rapport commissions : total perçu + détail par mois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✅ Réalisé</t>
        </is>
      </c>
      <c r="G297" t="inlineStr">
        <is>
          <t>Rapport litiges : répartition par statut et motif, taux de litiges</t>
        </is>
      </c>
    </row>
    <row r="298" ht="16.3" customHeight="1" s="26">
      <c r="A298" s="31" t="inlineStr">
        <is>
          <t>14. MONÉTISATION</t>
        </is>
      </c>
      <c r="B298" s="28" t="n"/>
      <c r="C298" s="28" t="n"/>
      <c r="D298" s="28" t="n"/>
      <c r="E298" s="28" t="n"/>
      <c r="F298" s="29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1" t="inlineStr">
        <is>
          <t>✅ Réalisé</t>
        </is>
      </c>
      <c r="G300" s="22" t="inlineStr">
        <is>
          <t>Itération 5 — 5 % calculés au versement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1" t="inlineStr">
        <is>
          <t>✅ Réalisé</t>
        </is>
      </c>
      <c r="G301" s="22" t="inlineStr">
        <is>
          <t>Itération 5 — prélevée sur le versement vendeur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1" t="inlineStr">
        <is>
          <t>✅ Réalisé</t>
        </is>
      </c>
      <c r="G302" s="22" t="inlineStr">
        <is>
          <t>Itération 8 — commission par commande + total plateforme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26">
      <c r="A304" s="31" t="inlineStr">
        <is>
          <t>15. FONCTIONNALITÉS AVANCÉES</t>
        </is>
      </c>
      <c r="B304" s="28" t="n"/>
      <c r="C304" s="28" t="n"/>
      <c r="D304" s="28" t="n"/>
      <c r="E304" s="28" t="n"/>
      <c r="F304" s="29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✅ Réalisé</t>
        </is>
      </c>
      <c r="G305" t="inlineStr">
        <is>
          <t>URLs produit avec slug (/produits/slug-uuid), anciens liens redirigés en 308 vers l'URL canonique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✅ Réalisé</t>
        </is>
      </c>
      <c r="G306" t="inlineStr">
        <is>
          <t>Méta-titres dynamiques : fiche produit (titre + prix), catalogue par rayon/recherche, boutique publique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✅ Réalisé</t>
        </is>
      </c>
      <c r="G307" t="inlineStr">
        <is>
          <t>Méta-descriptions dynamiques (description produit tronquée ou repli boutique/plateforme)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1" t="inlineStr">
        <is>
          <t>✅ Réalisé</t>
        </is>
      </c>
      <c r="G308" s="22" t="inlineStr">
        <is>
          <t>Itérations 1-8 — Tailwind responsive sur tout le parcours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✅ Réalisé</t>
        </is>
      </c>
      <c r="G310" t="inlineStr">
        <is>
          <t>HTTPS/SSL automatique (Caddy + Let's Encrypt) sur deallome.com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✅ Réalisé</t>
        </is>
      </c>
      <c r="G311" t="inlineStr">
        <is>
          <t>Sauvegarde pg_dump quotidienne (cron 3h UTC, rotation 7 jours)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✅ Réalisé</t>
        </is>
      </c>
      <c r="G312" t="inlineStr">
        <is>
          <t>Journal d'activité admin (/admin/journal) : validations, suspensions, arbitrages, catégories, paramètres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✅ Réalisé</t>
        </is>
      </c>
      <c r="G313" t="inlineStr">
        <is>
          <t>Bandeau de consentement cookies (cookies essentiels uniquement)</t>
        </is>
      </c>
    </row>
    <row r="314" ht="16.3" customHeight="1" s="26">
      <c r="A314" s="31" t="inlineStr">
        <is>
          <t>16. STATISTIQUES ET ANALYTICS</t>
        </is>
      </c>
      <c r="B314" s="28" t="n"/>
      <c r="C314" s="28" t="n"/>
      <c r="D314" s="28" t="n"/>
      <c r="E314" s="28" t="n"/>
      <c r="F314" s="29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1" t="inlineStr">
        <is>
          <t>✅ Réalisé</t>
        </is>
      </c>
      <c r="G315" s="22" t="inlineStr">
        <is>
          <t>Itération 8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1" t="inlineStr">
        <is>
          <t>✅ Réalisé</t>
        </is>
      </c>
      <c r="G316" s="22" t="inlineStr">
        <is>
          <t>Itération 8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1" t="inlineStr">
        <is>
          <t>✅ Réalisé</t>
        </is>
      </c>
      <c r="G317" s="22" t="inlineStr">
        <is>
          <t>Itération 8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1" t="inlineStr">
        <is>
          <t>✅ Réalisé</t>
        </is>
      </c>
      <c r="G318" s="22" t="inlineStr">
        <is>
          <t>Itération 8</t>
        </is>
      </c>
    </row>
    <row r="319" ht="16.3" customHeight="1" s="26">
      <c r="A319" s="31" t="inlineStr">
        <is>
          <t>17. NOTIFICATIONS SPÉCIFIQUES</t>
        </is>
      </c>
      <c r="B319" s="28" t="n"/>
      <c r="C319" s="28" t="n"/>
      <c r="D319" s="28" t="n"/>
      <c r="E319" s="28" t="n"/>
      <c r="F319" s="29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3" t="inlineStr">
        <is>
          <t>🟡 Partiel</t>
        </is>
      </c>
      <c r="G320" s="22" t="inlineStr">
        <is>
          <t>Demandes vendeur dans les tâches en attente admin ; notification à l'inscription à venir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1" t="inlineStr">
        <is>
          <t>✅ Réalisé</t>
        </is>
      </c>
      <c r="G321" s="22" t="inlineStr">
        <is>
          <t>Itération 9 — in-app + email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1" t="inlineStr">
        <is>
          <t>✅ Réalisé</t>
        </is>
      </c>
      <c r="G322" s="22" t="inlineStr">
        <is>
          <t>Itération 9 — in-app + email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1" t="inlineStr">
        <is>
          <t>✅ Réalisé</t>
        </is>
      </c>
      <c r="G323" s="22" t="inlineStr">
        <is>
          <t>Itération 9 — expédition vendeur et récupération livreur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1" t="inlineStr">
        <is>
          <t>✅ Réalisé</t>
        </is>
      </c>
      <c r="G324" s="22" t="inlineStr">
        <is>
          <t>Itération 9 — versements vendeur et livreur notifiés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1" t="inlineStr">
        <is>
          <t>✅ Réalisé</t>
        </is>
      </c>
      <c r="G325" s="22" t="inlineStr">
        <is>
          <t>Itération 9 (litiges) + messagerie acheteur-boutique (in-app + email si hors ligne)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1" t="inlineStr">
        <is>
          <t>✅ Réalisé</t>
        </is>
      </c>
      <c r="G326" s="22" t="inlineStr">
        <is>
          <t>Itération 9 — vendeur + admins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1" t="inlineStr">
        <is>
          <t>✅ Réalisé</t>
        </is>
      </c>
      <c r="G327" s="22" t="inlineStr">
        <is>
          <t>Itération 9 — les deux parties + livreur le cas échéant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1" t="inlineStr">
        <is>
          <t>✅ Réalisé</t>
        </is>
      </c>
      <c r="G328" s="22" t="inlineStr">
        <is>
          <t>Itération 9 — approbation et refus, vendeur et livreur</t>
        </is>
      </c>
    </row>
    <row r="331" ht="16.3" customHeight="1" s="26">
      <c r="A331" s="33" t="inlineStr">
        <is>
          <t>STATISTIQUES MVP - PHASE 1</t>
        </is>
      </c>
    </row>
    <row r="332">
      <c r="A332" s="32" t="inlineStr">
        <is>
          <t>Total de fonctionnalités:</t>
        </is>
      </c>
      <c r="C332" s="16" t="n">
        <v>310</v>
      </c>
    </row>
    <row r="333">
      <c r="A333" s="32" t="inlineStr">
        <is>
          <t>Priorité Haute:</t>
        </is>
      </c>
      <c r="C333" s="16" t="n">
        <v>267</v>
      </c>
    </row>
    <row r="334">
      <c r="A334" s="32" t="inlineStr">
        <is>
          <t>Priorité Moyenne:</t>
        </is>
      </c>
      <c r="C334" s="16" t="n">
        <v>42</v>
      </c>
    </row>
    <row r="335">
      <c r="A335" s="32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71" workbookViewId="0">
      <selection activeCell="A280" sqref="A280:B280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  <col width="55" customWidth="1" style="26" min="7" max="7"/>
  </cols>
  <sheetData>
    <row r="1" ht="30.1" customHeight="1" s="26">
      <c r="A1" s="35" t="inlineStr">
        <is>
          <t>FONCTIONNALITÉS PHASE 2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24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23" t="inlineStr">
        <is>
          <t>🟡 Partiel</t>
        </is>
      </c>
      <c r="G5" s="22" t="inlineStr">
        <is>
          <t>Google : code + intégration déployés ; activer le fournisseur dans la console Firebase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✅ Réalisé</t>
        </is>
      </c>
      <c r="G9" t="inlineStr">
        <is>
          <t>« Ma liste » (lot 2, 2026-09-18) : cœur sur la fiche et sur toutes les cartes produit, une liste par compte, prix à l'ajout mémorisé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✅ Réalisé</t>
        </is>
      </c>
      <c r="G10" t="inlineStr">
        <is>
          <t>Page /compte/liste : produits gardés, « Tout ajouter au panier », ruptures et produits retirés signalés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✅ Réalisé</t>
        </is>
      </c>
      <c r="G11" t="inlineStr">
        <is>
          <t>Onglet « Mes avis » (/compte/avis) : commandes livrées à noter et avis déjà publiés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26">
      <c r="A14" s="31" t="inlineStr">
        <is>
          <t>2. GESTION DES VENDEURS</t>
        </is>
      </c>
      <c r="B14" s="28" t="n"/>
      <c r="C14" s="28" t="n"/>
      <c r="D14" s="28" t="n"/>
      <c r="E14" s="28" t="n"/>
      <c r="F14" s="29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✅ Réalisé</t>
        </is>
      </c>
      <c r="G17" t="inlineStr">
        <is>
          <t>Upload du logo de boutique dans /compte/profil (colonne logo_url) ; règles Storage à publier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✅ Réalisé</t>
        </is>
      </c>
      <c r="G19" t="inlineStr">
        <is>
          <t>Section « À la une » + emplacements sponsorisés sur l'accueil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✅ Réalisé</t>
        </is>
      </c>
      <c r="G21" t="inlineStr">
        <is>
          <t>Note générale de la boutique (moyenne des avis produits + 3 critères vendeur), en-tête et onglet Avis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✅ Réalisé</t>
        </is>
      </c>
      <c r="G22" t="inlineStr">
        <is>
          <t>Onglet Avis de la vitrine : répartition des notes, avis produits et avis vendeur</t>
        </is>
      </c>
    </row>
    <row r="23" ht="16.3" customHeight="1" s="26">
      <c r="A23" s="31" t="inlineStr">
        <is>
          <t>3. GESTION DES PRODUITS</t>
        </is>
      </c>
      <c r="B23" s="28" t="n"/>
      <c r="C23" s="28" t="n"/>
      <c r="D23" s="28" t="n"/>
      <c r="E23" s="28" t="n"/>
      <c r="F23" s="29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✅ Réalisé</t>
        </is>
      </c>
      <c r="G30" t="inlineStr">
        <is>
          <t>Prix barré + badge de remise ; le vendeur définit le prix promo et l'échéance depuis la fiche produit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🟡 Partiel</t>
        </is>
      </c>
      <c r="G31" t="inlineStr">
        <is>
          <t>Badge -X% calculé et affiché ; le vendeur saisit un prix promo (montant), pas un pourcentage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🟡 Partiel</t>
        </is>
      </c>
      <c r="G32" t="inlineStr">
        <is>
          <t>Échéance de fin de promo éditable par le vendeur + compte à rebours ; pas de date de début programmable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26">
      <c r="A49" s="31" t="inlineStr">
        <is>
          <t>4. CATALOGUE ET RECHERCHE</t>
        </is>
      </c>
      <c r="B49" s="28" t="n"/>
      <c r="C49" s="28" t="n"/>
      <c r="D49" s="28" t="n"/>
      <c r="E49" s="28" t="n"/>
      <c r="F49" s="29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✅ Réalisé</t>
        </is>
      </c>
      <c r="G52" t="inlineStr">
        <is>
          <t>Lot 4 : suggestions au fil de la saisie (produits, rayons, boutiques), clavier, correction « Résultats pour … »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✅ Réalisé</t>
        </is>
      </c>
      <c r="G53" t="inlineStr">
        <is>
          <t>Lot 4 : tendances (30 j) dans la barre de recherche et en admin ; demandes non servies montrées aux vendeurs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✅ Réalisé</t>
        </is>
      </c>
      <c r="G54" t="inlineStr">
        <is>
          <t>Rayon de suggestions affiché sur une recherche sans résultat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✅ Réalisé</t>
        </is>
      </c>
      <c r="G57" t="inlineStr">
        <is>
          <t>Filtre « Note minimum » (3+ / 4+) dans le catalogue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✅ Réalisé</t>
        </is>
      </c>
      <c r="G64" t="inlineStr">
        <is>
          <t>Tri « Mieux notés » dans le catalogue et dans la boutique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✅ Réalisé</t>
        </is>
      </c>
      <c r="G67" t="inlineStr">
        <is>
          <t>Fiche produit : « Produits similaires » (même rayon)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🟡 Partiel</t>
        </is>
      </c>
      <c r="G68" t="inlineStr">
        <is>
          <t>« Du même vendeur » sur la fiche ; pas d'algorithme personnalisé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✅ Réalisé</t>
        </is>
      </c>
      <c r="G69" t="inlineStr">
        <is>
          <t>« Vus récemment » : 50 dernières fiches consultées par compte, affichées dans Ma liste</t>
        </is>
      </c>
    </row>
    <row r="70" ht="16.3" customHeight="1" s="26">
      <c r="A70" s="31" t="inlineStr">
        <is>
          <t>5. PANIER ET COMMANDE</t>
        </is>
      </c>
      <c r="B70" s="28" t="n"/>
      <c r="C70" s="28" t="n"/>
      <c r="D70" s="28" t="n"/>
      <c r="E70" s="28" t="n"/>
      <c r="F70" s="29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✅ Réalisé</t>
        </is>
      </c>
      <c r="G73" t="inlineStr">
        <is>
          <t>Panier en base (connecté) + panier invité en cookie, fusionné à la connexion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✅ Réalisé</t>
        </is>
      </c>
      <c r="G75" t="inlineStr">
        <is>
          <t>Avis vendeur (communication, expédition, emballage) donné avec l'avis produit depuis la commande livrée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26">
      <c r="A77" s="31" t="inlineStr">
        <is>
          <t>6. PAIEMENT (SYSTÈME ESCROW)</t>
        </is>
      </c>
      <c r="B77" s="28" t="n"/>
      <c r="C77" s="28" t="n"/>
      <c r="D77" s="28" t="n"/>
      <c r="E77" s="28" t="n"/>
      <c r="F77" s="29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✅ Réalisé</t>
        </is>
      </c>
      <c r="G85" t="inlineStr">
        <is>
          <t>Lot 3 (2026-09-18) : demande de devis dans le chat, bon de commande vendeur (prix libres, livraison, validité), acceptation = commande avec paiement sécurisé, PDF proforma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26">
      <c r="A90" s="31" t="inlineStr">
        <is>
          <t>7. GESTION DES COMMANDES</t>
        </is>
      </c>
      <c r="B90" s="28" t="n"/>
      <c r="C90" s="28" t="n"/>
      <c r="D90" s="28" t="n"/>
      <c r="E90" s="28" t="n"/>
      <c r="F90" s="29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26">
      <c r="A95" s="31" t="inlineStr">
        <is>
          <t>8. LIVRAISON</t>
        </is>
      </c>
      <c r="B95" s="28" t="n"/>
      <c r="C95" s="28" t="n"/>
      <c r="D95" s="28" t="n"/>
      <c r="E95" s="28" t="n"/>
      <c r="F95" s="29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26">
      <c r="A115" s="31" t="inlineStr">
        <is>
          <t>9. LITIGES ET MÉDIATION</t>
        </is>
      </c>
      <c r="B115" s="28" t="n"/>
      <c r="C115" s="28" t="n"/>
      <c r="D115" s="28" t="n"/>
      <c r="E115" s="28" t="n"/>
      <c r="F115" s="29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26">
      <c r="A121" s="31" t="inlineStr">
        <is>
          <t>10. SYSTÈME D'AVIS ET NOTATION</t>
        </is>
      </c>
      <c r="B121" s="28" t="n"/>
      <c r="C121" s="28" t="n"/>
      <c r="D121" s="28" t="n"/>
      <c r="E121" s="28" t="n"/>
      <c r="F121" s="29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✅ Réalisé</t>
        </is>
      </c>
      <c r="G122" t="inlineStr">
        <is>
          <t>Note de 1 à 5 étoiles par produit commandé (lot 5)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✅ Réalisé</t>
        </is>
      </c>
      <c r="G123" t="inlineStr">
        <is>
          <t>Commentaire libre facultatif, produit et vendeur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  <c r="G124" t="inlineStr">
        <is>
          <t>Photos dans les avis - rattaché au lot 6 (médias)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✅ Réalisé</t>
        </is>
      </c>
      <c r="G125" t="inlineStr">
        <is>
          <t>Avis réservés aux commandes livrées : l'achat est vérifié par construction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✅ Réalisé</t>
        </is>
      </c>
      <c r="G126" t="inlineStr">
        <is>
          <t>Badge « Achat vérifié » sur chaque avis public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✅ Réalisé</t>
        </is>
      </c>
      <c r="G127" t="inlineStr">
        <is>
          <t>« acheté le … · avis du … » affiché sur chaque avis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✅ Réalisé</t>
        </is>
      </c>
      <c r="G128" t="inlineStr">
        <is>
          <t>Réponse du vendeur depuis /vendeur/avis (une par avis), affichée sous l'avis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  <c r="G129" t="inlineStr">
        <is>
          <t>Signalement d'un avis par les acheteurs - la modération admin existe déjà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✅ Réalisé</t>
        </is>
      </c>
      <c r="G130" t="inlineStr">
        <is>
          <t>/admin/avis : masquer / réafficher un avis (exclu des moyennes, jamais supprimé), action journalisée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  <c r="G131" t="inlineStr">
        <is>
          <t>Filtrage des avis par note/date sur la fiche produit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✅ Réalisé</t>
        </is>
      </c>
      <c r="G132" t="inlineStr">
        <is>
          <t>Répartition 1 à 5 étoiles sur la fiche produit et dans l'onglet Avis de la boutique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✅ Réalisé</t>
        </is>
      </c>
      <c r="G133" t="inlineStr">
        <is>
          <t>Note globale vendeur (avis produits + communication, expédition, emballage)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✅ Réalisé</t>
        </is>
      </c>
      <c r="G134" t="inlineStr">
        <is>
          <t>Critère « Communication » de l'avis vendeur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✅ Réalisé</t>
        </is>
      </c>
      <c r="G135" t="inlineStr">
        <is>
          <t>Critère « Rapidité d'expédition » de l'avis vendeur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✅ Réalisé</t>
        </is>
      </c>
      <c r="G136" t="inlineStr">
        <is>
          <t>Critère « Emballage » de l'avis vendeur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✅ Réalisé</t>
        </is>
      </c>
      <c r="G137" t="inlineStr">
        <is>
          <t>Note « Produit conforme ? » de l'avis produit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✅ Réalisé</t>
        </is>
      </c>
      <c r="G138" t="inlineStr">
        <is>
          <t>Commentaire général sur le vendeur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✅ Réalisé</t>
        </is>
      </c>
      <c r="G139" t="inlineStr">
        <is>
          <t>Historique des avis reçus sur /vendeur/avis (produits et service)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✅ Réalisé</t>
        </is>
      </c>
      <c r="G140" t="inlineStr">
        <is>
          <t>Taux de satisfaction (part des avis 4-5 étoiles) sur /vendeur/avis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✅ Réalisé</t>
        </is>
      </c>
      <c r="G141" t="inlineStr">
        <is>
          <t>Nombre total d'avis produits et vendeur sur /vendeur/avis et la vitrine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26">
      <c r="A145" s="31" t="inlineStr">
        <is>
          <t>11. SYSTÈME DE CONFIANCE</t>
        </is>
      </c>
      <c r="B145" s="28" t="n"/>
      <c r="C145" s="28" t="n"/>
      <c r="D145" s="28" t="n"/>
      <c r="E145" s="28" t="n"/>
      <c r="F145" s="29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26">
      <c r="A169" s="31" t="inlineStr">
        <is>
          <t>12. COMMUNICATION</t>
        </is>
      </c>
      <c r="B169" s="28" t="n"/>
      <c r="C169" s="28" t="n"/>
      <c r="D169" s="28" t="n"/>
      <c r="E169" s="28" t="n"/>
      <c r="F169" s="29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✅ Réalisé</t>
        </is>
      </c>
      <c r="G170" t="inlineStr">
        <is>
          <t>Chat v2 : photos (JPG/PNG/WebP), PDF et messages vocaux, 10 Mo max, Storage privé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26">
      <c r="A182" s="31" t="inlineStr">
        <is>
          <t>13. ADMINISTRATION</t>
        </is>
      </c>
      <c r="B182" s="28" t="n"/>
      <c r="C182" s="28" t="n"/>
      <c r="D182" s="28" t="n"/>
      <c r="E182" s="28" t="n"/>
      <c r="F182" s="29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✅ Réalisé</t>
        </is>
      </c>
      <c r="G197" t="inlineStr">
        <is>
          <t>Carrousel de bannières produits sur l'accueil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✅ Réalisé</t>
        </is>
      </c>
      <c r="G198" t="inlineStr">
        <is>
          <t>Section « Offres &amp; promos » (carrousel auto + compte à rebours)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23" t="inlineStr">
        <is>
          <t>🟡 Partiel</t>
        </is>
      </c>
      <c r="G209" t="inlineStr">
        <is>
          <t>Blocage automatique des coordonnées + surveillance admin (lecture journalisée des fils) ; signalement manuel par l'utilisateur à venir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26">
      <c r="A215" s="31" t="inlineStr">
        <is>
          <t>14. MONÉTISATION</t>
        </is>
      </c>
      <c r="B215" s="28" t="n"/>
      <c r="C215" s="28" t="n"/>
      <c r="D215" s="28" t="n"/>
      <c r="E215" s="28" t="n"/>
      <c r="F215" s="29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26">
      <c r="A232" s="31" t="inlineStr">
        <is>
          <t>15. FONCTIONNALITÉS AVANCÉES</t>
        </is>
      </c>
      <c r="B232" s="28" t="n"/>
      <c r="C232" s="28" t="n"/>
      <c r="D232" s="28" t="n"/>
      <c r="E232" s="28" t="n"/>
      <c r="F232" s="29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🟡 Partiel</t>
        </is>
      </c>
      <c r="G247" t="inlineStr">
        <is>
          <t>Promos à échéance + countdown ; pas de mécanique flash dédiée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26">
      <c r="A257" s="31" t="inlineStr">
        <is>
          <t>16. STATISTIQUES ET ANALYTICS</t>
        </is>
      </c>
      <c r="B257" s="28" t="n"/>
      <c r="C257" s="28" t="n"/>
      <c r="D257" s="28" t="n"/>
      <c r="E257" s="28" t="n"/>
      <c r="F257" s="29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26">
      <c r="A267" s="31" t="inlineStr">
        <is>
          <t>17. NOTIFICATIONS SPÉCIFIQUES</t>
        </is>
      </c>
      <c r="B267" s="28" t="n"/>
      <c r="C267" s="28" t="n"/>
      <c r="D267" s="28" t="n"/>
      <c r="E267" s="28" t="n"/>
      <c r="F267" s="29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✅ Réalisé</t>
        </is>
      </c>
      <c r="G268" t="inlineStr">
        <is>
          <t>Notification à l'acheteur dès la commande livrée, avec lien direct vers le formulaire d'avis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26">
      <c r="A276" s="33" t="inlineStr">
        <is>
          <t>STATISTIQUES PHASE 2</t>
        </is>
      </c>
    </row>
    <row r="277">
      <c r="A277" s="32" t="inlineStr">
        <is>
          <t>Total de fonctionnalités:</t>
        </is>
      </c>
      <c r="C277" s="16" t="n">
        <v>254</v>
      </c>
    </row>
    <row r="278">
      <c r="A278" s="32" t="inlineStr">
        <is>
          <t>Priorité Haute:</t>
        </is>
      </c>
      <c r="C278" s="16" t="n">
        <v>28</v>
      </c>
    </row>
    <row r="279">
      <c r="A279" s="32" t="inlineStr">
        <is>
          <t>Priorité Moyenne:</t>
        </is>
      </c>
      <c r="C279" s="16" t="n">
        <v>152</v>
      </c>
    </row>
    <row r="280">
      <c r="A280" s="32" t="inlineStr">
        <is>
          <t>Priorité Basse:</t>
        </is>
      </c>
      <c r="C280" s="16" t="n">
        <v>74</v>
      </c>
    </row>
  </sheetData>
  <mergeCells count="23">
    <mergeCell ref="A279:B279"/>
    <mergeCell ref="A90:F90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01" sqref="A101:B10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30.1" customHeight="1" s="26">
      <c r="A1" s="36" t="inlineStr">
        <is>
          <t>FONCTIONNALITÉS PHASE 3</t>
        </is>
      </c>
    </row>
    <row r="2" ht="19.05" customHeight="1" s="26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t="inlineStr">
        <is>
          <t>Commentaire</t>
        </is>
      </c>
    </row>
    <row r="3" ht="16.3" customHeight="1" s="26">
      <c r="A3" s="31" t="inlineStr">
        <is>
          <t>1. GESTION DES UTILISATEURS</t>
        </is>
      </c>
      <c r="B3" s="28" t="n"/>
      <c r="C3" s="28" t="n"/>
      <c r="D3" s="28" t="n"/>
      <c r="E3" s="28" t="n"/>
      <c r="F3" s="29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✅ Réalisé</t>
        </is>
      </c>
      <c r="G5" t="inlineStr">
        <is>
          <t>Historique des fiches consultées (« Vus récemment »), effaçable par l'utilisateur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26">
      <c r="A7" s="31" t="inlineStr">
        <is>
          <t>2. GESTION DES VENDEURS</t>
        </is>
      </c>
      <c r="B7" s="28" t="n"/>
      <c r="C7" s="28" t="n"/>
      <c r="D7" s="28" t="n"/>
      <c r="E7" s="28" t="n"/>
      <c r="F7" s="29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26">
      <c r="A11" s="31" t="inlineStr">
        <is>
          <t>3. GESTION DES PRODUITS</t>
        </is>
      </c>
      <c r="B11" s="28" t="n"/>
      <c r="C11" s="28" t="n"/>
      <c r="D11" s="28" t="n"/>
      <c r="E11" s="28" t="n"/>
      <c r="F11" s="29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26">
      <c r="A20" s="31" t="inlineStr">
        <is>
          <t>4. CATALOGUE ET RECHERCHE</t>
        </is>
      </c>
      <c r="B20" s="28" t="n"/>
      <c r="C20" s="28" t="n"/>
      <c r="D20" s="28" t="n"/>
      <c r="E20" s="28" t="n"/>
      <c r="F20" s="29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✅ Réalisé</t>
        </is>
      </c>
      <c r="G24" t="inlineStr">
        <is>
          <t>Lot 4 : recherches récentes gardées sur l'appareil, proposées à l'ouverture de la barre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26">
      <c r="A31" s="31" t="inlineStr">
        <is>
          <t>5. PANIER ET COMMANDE</t>
        </is>
      </c>
      <c r="B31" s="28" t="n"/>
      <c r="C31" s="28" t="n"/>
      <c r="D31" s="28" t="n"/>
      <c r="E31" s="28" t="n"/>
      <c r="F31" s="29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✅ Réalisé</t>
        </is>
      </c>
      <c r="G33" t="inlineStr">
        <is>
          <t>Rayon « Continuez vos achats » sous le panier rempli (hors articles déjà au panier)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26">
      <c r="A35" s="31" t="inlineStr">
        <is>
          <t>6. PAIEMENT (SYSTÈME ESCROW)</t>
        </is>
      </c>
      <c r="B35" s="28" t="n"/>
      <c r="C35" s="28" t="n"/>
      <c r="D35" s="28" t="n"/>
      <c r="E35" s="28" t="n"/>
      <c r="F35" s="29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26">
      <c r="A38" s="31" t="inlineStr">
        <is>
          <t>7. GESTION DES COMMANDES</t>
        </is>
      </c>
      <c r="B38" s="28" t="n"/>
      <c r="C38" s="28" t="n"/>
      <c r="D38" s="28" t="n"/>
      <c r="E38" s="28" t="n"/>
      <c r="F38" s="29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26">
      <c r="A40" s="31" t="inlineStr">
        <is>
          <t>8. LIVRAISON</t>
        </is>
      </c>
      <c r="B40" s="28" t="n"/>
      <c r="C40" s="28" t="n"/>
      <c r="D40" s="28" t="n"/>
      <c r="E40" s="28" t="n"/>
      <c r="F40" s="29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26">
      <c r="A42" s="31" t="inlineStr">
        <is>
          <t>9. LITIGES ET MÉDIATION</t>
        </is>
      </c>
      <c r="B42" s="28" t="n"/>
      <c r="C42" s="28" t="n"/>
      <c r="D42" s="28" t="n"/>
      <c r="E42" s="28" t="n"/>
      <c r="F42" s="29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26">
      <c r="A44" s="31" t="inlineStr">
        <is>
          <t>10. SYSTÈME D'AVIS ET NOTATION</t>
        </is>
      </c>
      <c r="B44" s="28" t="n"/>
      <c r="C44" s="28" t="n"/>
      <c r="D44" s="28" t="n"/>
      <c r="E44" s="28" t="n"/>
      <c r="F44" s="29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26">
      <c r="A49" s="31" t="inlineStr">
        <is>
          <t>11. SYSTÈME DE CONFIANCE</t>
        </is>
      </c>
      <c r="B49" s="28" t="n"/>
      <c r="C49" s="28" t="n"/>
      <c r="D49" s="28" t="n"/>
      <c r="E49" s="28" t="n"/>
      <c r="F49" s="29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26">
      <c r="A56" s="31" t="inlineStr">
        <is>
          <t>12. COMMUNICATION</t>
        </is>
      </c>
      <c r="B56" s="28" t="n"/>
      <c r="C56" s="28" t="n"/>
      <c r="D56" s="28" t="n"/>
      <c r="E56" s="28" t="n"/>
      <c r="F56" s="29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26">
      <c r="A63" s="31" t="inlineStr">
        <is>
          <t>13. ADMINISTRATION</t>
        </is>
      </c>
      <c r="B63" s="28" t="n"/>
      <c r="C63" s="28" t="n"/>
      <c r="D63" s="28" t="n"/>
      <c r="E63" s="28" t="n"/>
      <c r="F63" s="29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26">
      <c r="A68" s="31" t="inlineStr">
        <is>
          <t>14. MONÉTISATION</t>
        </is>
      </c>
      <c r="B68" s="28" t="n"/>
      <c r="C68" s="28" t="n"/>
      <c r="D68" s="28" t="n"/>
      <c r="E68" s="28" t="n"/>
      <c r="F68" s="29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26">
      <c r="A77" s="31" t="inlineStr">
        <is>
          <t>15. FONCTIONNALITÉS AVANCÉES</t>
        </is>
      </c>
      <c r="B77" s="28" t="n"/>
      <c r="C77" s="28" t="n"/>
      <c r="D77" s="28" t="n"/>
      <c r="E77" s="28" t="n"/>
      <c r="F77" s="29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26">
      <c r="A89" s="31" t="inlineStr">
        <is>
          <t>16. STATISTIQUES ET ANALYTICS</t>
        </is>
      </c>
      <c r="B89" s="28" t="n"/>
      <c r="C89" s="28" t="n"/>
      <c r="D89" s="28" t="n"/>
      <c r="E89" s="28" t="n"/>
      <c r="F89" s="29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26">
      <c r="A93" s="31" t="inlineStr">
        <is>
          <t>17. NOTIFICATIONS SPÉCIFIQUES</t>
        </is>
      </c>
      <c r="B93" s="28" t="n"/>
      <c r="C93" s="28" t="n"/>
      <c r="D93" s="28" t="n"/>
      <c r="E93" s="28" t="n"/>
      <c r="F93" s="29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23" t="inlineStr">
        <is>
          <t>🟡 Partiel</t>
        </is>
      </c>
      <c r="G94" t="inlineStr">
        <is>
          <t>Badge « Prix en baisse » dans Ma liste (prix à l'ajout mémorisé) ; notification à venir</t>
        </is>
      </c>
    </row>
    <row r="97" ht="16.3" customHeight="1" s="26">
      <c r="A97" s="33" t="inlineStr">
        <is>
          <t>STATISTIQUES PHASE 3</t>
        </is>
      </c>
    </row>
    <row r="98">
      <c r="A98" s="32" t="inlineStr">
        <is>
          <t>Total de fonctionnalités:</t>
        </is>
      </c>
      <c r="C98" s="16" t="n">
        <v>75</v>
      </c>
    </row>
    <row r="99">
      <c r="A99" s="32" t="inlineStr">
        <is>
          <t>Priorité Haute:</t>
        </is>
      </c>
      <c r="C99" s="16" t="n">
        <v>3</v>
      </c>
    </row>
    <row r="100">
      <c r="A100" s="32" t="inlineStr">
        <is>
          <t>Priorité Moyenne:</t>
        </is>
      </c>
      <c r="C100" s="16" t="n">
        <v>8</v>
      </c>
    </row>
    <row r="101">
      <c r="A101" s="32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topLeftCell="A111" workbookViewId="0">
      <selection activeCell="A1" sqref="A1"/>
    </sheetView>
  </sheetViews>
  <sheetFormatPr baseColWidth="10" defaultColWidth="9" defaultRowHeight="14.3"/>
  <cols>
    <col width="8" customWidth="1" style="26" min="1" max="1"/>
    <col width="30" customWidth="1" style="26" min="2" max="2"/>
    <col width="60" customWidth="1" style="26" min="3" max="3"/>
    <col width="12" customWidth="1" style="26" min="4" max="5"/>
    <col width="15" customWidth="1" style="26" min="6" max="6"/>
  </cols>
  <sheetData>
    <row r="1" ht="19.05" customHeight="1" s="26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26">
      <c r="A2" s="31" t="inlineStr">
        <is>
          <t>1. GESTION DES UTILISATEURS</t>
        </is>
      </c>
      <c r="B2" s="28" t="n"/>
      <c r="C2" s="28" t="n"/>
      <c r="D2" s="28" t="n"/>
      <c r="E2" s="28" t="n"/>
      <c r="F2" s="29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26">
      <c r="A42" s="31" t="inlineStr">
        <is>
          <t>2. GESTION DES VENDEURS</t>
        </is>
      </c>
      <c r="B42" s="28" t="n"/>
      <c r="C42" s="28" t="n"/>
      <c r="D42" s="28" t="n"/>
      <c r="E42" s="28" t="n"/>
      <c r="F42" s="29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26">
      <c r="A73" s="31" t="inlineStr">
        <is>
          <t>3. GESTION DES PRODUITS</t>
        </is>
      </c>
      <c r="B73" s="28" t="n"/>
      <c r="C73" s="28" t="n"/>
      <c r="D73" s="28" t="n"/>
      <c r="E73" s="28" t="n"/>
      <c r="F73" s="29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26">
      <c r="A132" s="31" t="inlineStr">
        <is>
          <t>4. CATALOGUE ET RECHERCHE</t>
        </is>
      </c>
      <c r="B132" s="28" t="n"/>
      <c r="C132" s="28" t="n"/>
      <c r="D132" s="28" t="n"/>
      <c r="E132" s="28" t="n"/>
      <c r="F132" s="29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26">
      <c r="A177" s="31" t="inlineStr">
        <is>
          <t>5. PANIER ET COMMANDE</t>
        </is>
      </c>
      <c r="B177" s="28" t="n"/>
      <c r="C177" s="28" t="n"/>
      <c r="D177" s="28" t="n"/>
      <c r="E177" s="28" t="n"/>
      <c r="F177" s="29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26">
      <c r="A207" s="31" t="inlineStr">
        <is>
          <t>6. PAIEMENT (SYSTÈME ESCROW)</t>
        </is>
      </c>
      <c r="B207" s="28" t="n"/>
      <c r="C207" s="28" t="n"/>
      <c r="D207" s="28" t="n"/>
      <c r="E207" s="28" t="n"/>
      <c r="F207" s="29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26">
      <c r="A247" s="31" t="inlineStr">
        <is>
          <t>7. GESTION DES COMMANDES</t>
        </is>
      </c>
      <c r="B247" s="28" t="n"/>
      <c r="C247" s="28" t="n"/>
      <c r="D247" s="28" t="n"/>
      <c r="E247" s="28" t="n"/>
      <c r="F247" s="29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26">
      <c r="A288" s="31" t="inlineStr">
        <is>
          <t>8. LIVRAISON</t>
        </is>
      </c>
      <c r="B288" s="28" t="n"/>
      <c r="C288" s="28" t="n"/>
      <c r="D288" s="28" t="n"/>
      <c r="E288" s="28" t="n"/>
      <c r="F288" s="29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26">
      <c r="A330" s="31" t="inlineStr">
        <is>
          <t>9. LITIGES ET MÉDIATION</t>
        </is>
      </c>
      <c r="B330" s="28" t="n"/>
      <c r="C330" s="28" t="n"/>
      <c r="D330" s="28" t="n"/>
      <c r="E330" s="28" t="n"/>
      <c r="F330" s="29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26">
      <c r="A363" s="31" t="inlineStr">
        <is>
          <t>10. SYSTÈME D'AVIS ET NOTATION</t>
        </is>
      </c>
      <c r="B363" s="28" t="n"/>
      <c r="C363" s="28" t="n"/>
      <c r="D363" s="28" t="n"/>
      <c r="E363" s="28" t="n"/>
      <c r="F363" s="29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26">
      <c r="A391" s="31" t="inlineStr">
        <is>
          <t>11. SYSTÈME DE CONFIANCE</t>
        </is>
      </c>
      <c r="B391" s="28" t="n"/>
      <c r="C391" s="28" t="n"/>
      <c r="D391" s="28" t="n"/>
      <c r="E391" s="28" t="n"/>
      <c r="F391" s="29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26">
      <c r="A425" s="31" t="inlineStr">
        <is>
          <t>12. COMMUNICATION</t>
        </is>
      </c>
      <c r="B425" s="28" t="n"/>
      <c r="C425" s="28" t="n"/>
      <c r="D425" s="28" t="n"/>
      <c r="E425" s="28" t="n"/>
      <c r="F425" s="29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26">
      <c r="A453" s="31" t="inlineStr">
        <is>
          <t>13. ADMINISTRATION</t>
        </is>
      </c>
      <c r="B453" s="28" t="n"/>
      <c r="C453" s="28" t="n"/>
      <c r="D453" s="28" t="n"/>
      <c r="E453" s="28" t="n"/>
      <c r="F453" s="29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26">
      <c r="A549" s="31" t="inlineStr">
        <is>
          <t>14. MONÉTISATION</t>
        </is>
      </c>
      <c r="B549" s="28" t="n"/>
      <c r="C549" s="28" t="n"/>
      <c r="D549" s="28" t="n"/>
      <c r="E549" s="28" t="n"/>
      <c r="F549" s="29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26">
      <c r="A579" s="31" t="inlineStr">
        <is>
          <t>15. FONCTIONNALITÉS AVANCÉES</t>
        </is>
      </c>
      <c r="B579" s="28" t="n"/>
      <c r="C579" s="28" t="n"/>
      <c r="D579" s="28" t="n"/>
      <c r="E579" s="28" t="n"/>
      <c r="F579" s="29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26">
      <c r="A624" s="31" t="inlineStr">
        <is>
          <t>16. STATISTIQUES ET ANALYTICS</t>
        </is>
      </c>
      <c r="B624" s="28" t="n"/>
      <c r="C624" s="28" t="n"/>
      <c r="D624" s="28" t="n"/>
      <c r="E624" s="28" t="n"/>
      <c r="F624" s="29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26">
      <c r="A641" s="31" t="inlineStr">
        <is>
          <t>17. NOTIFICATIONS SPÉCIFIQUES</t>
        </is>
      </c>
      <c r="B641" s="28" t="n"/>
      <c r="C641" s="28" t="n"/>
      <c r="D641" s="28" t="n"/>
      <c r="E641" s="28" t="n"/>
      <c r="F641" s="29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453:F453"/>
    <mergeCell ref="A624:F624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5" customWidth="1" style="26" min="1" max="1"/>
    <col width="16" customWidth="1" style="26" min="2" max="2"/>
    <col width="78" customWidth="1" style="26" min="3" max="3"/>
    <col width="12" customWidth="1" style="26" min="4" max="4"/>
    <col width="66" customWidth="1" style="26" min="5" max="5"/>
  </cols>
  <sheetData>
    <row r="1">
      <c r="A1" s="37" t="inlineStr">
        <is>
          <t>SUIVI TECHNIQUE - TRAVAUX HORS CAHIER DES CHARGES (MAJ 2026-09-21)</t>
        </is>
      </c>
    </row>
    <row r="2">
      <c r="A2" s="24" t="inlineStr">
        <is>
          <t>N°</t>
        </is>
      </c>
      <c r="B2" s="24" t="inlineStr">
        <is>
          <t>Domaine</t>
        </is>
      </c>
      <c r="C2" s="24" t="inlineStr">
        <is>
          <t>Sujet</t>
        </is>
      </c>
      <c r="D2" s="24" t="inlineStr">
        <is>
          <t>Statut</t>
        </is>
      </c>
      <c r="E2" s="24" t="inlineStr">
        <is>
          <t>Commentaire</t>
        </is>
      </c>
    </row>
    <row r="3">
      <c r="A3" t="n">
        <v>1</v>
      </c>
      <c r="B3" t="inlineStr">
        <is>
          <t>Infrastructure</t>
        </is>
      </c>
      <c r="C3" t="inlineStr">
        <is>
          <t>Déploiement production VPS (Docker : PostgreSQL + app + Caddy)</t>
        </is>
      </c>
      <c r="D3" t="inlineStr">
        <is>
          <t>✅ Réalisé</t>
        </is>
      </c>
      <c r="E3" t="inlineStr">
        <is>
          <t>deallome.com en ligne (HTTPS) - 2026-07-06</t>
        </is>
      </c>
    </row>
    <row r="4">
      <c r="A4" t="n">
        <v>2</v>
      </c>
      <c r="B4" t="inlineStr">
        <is>
          <t>Infrastructure</t>
        </is>
      </c>
      <c r="C4" t="inlineStr">
        <is>
          <t>DNS deallome.com + www vers le VPS, certificat TLS automatique</t>
        </is>
      </c>
      <c r="D4" t="inlineStr">
        <is>
          <t>✅ Réalisé</t>
        </is>
      </c>
    </row>
    <row r="5">
      <c r="A5" t="n">
        <v>3</v>
      </c>
      <c r="B5" t="inlineStr">
        <is>
          <t>Infrastructure</t>
        </is>
      </c>
      <c r="C5" t="inlineStr">
        <is>
          <t>Crons prod : déblocage Escrow (6h) + sauvegarde pg_dump (3h, rotation 7 j)</t>
        </is>
      </c>
      <c r="D5" t="inlineStr">
        <is>
          <t>✅ Réalisé</t>
        </is>
      </c>
    </row>
    <row r="6">
      <c r="A6" t="n">
        <v>4</v>
      </c>
      <c r="B6" t="inlineStr">
        <is>
          <t>Infrastructure</t>
        </is>
      </c>
      <c r="C6" t="inlineStr">
        <is>
          <t>Runbook de déploiement (docs/DEPLOIEMENT.md)</t>
        </is>
      </c>
      <c r="D6" t="inlineStr">
        <is>
          <t>✅ Réalisé</t>
        </is>
      </c>
      <c r="E6" t="inlineStr">
        <is>
          <t>Routine + migrations + rollback + diagnostic</t>
        </is>
      </c>
    </row>
    <row r="7">
      <c r="A7" t="n">
        <v>5</v>
      </c>
      <c r="B7" t="inlineStr">
        <is>
          <t>Authentification</t>
        </is>
      </c>
      <c r="C7" t="inlineStr">
        <is>
          <t>Firebase Auth prod : email + téléphone, SMS réels vers le Togo</t>
        </is>
      </c>
      <c r="D7" t="inlineStr">
        <is>
          <t>✅ Réalisé</t>
        </is>
      </c>
      <c r="E7" t="inlineStr">
        <is>
          <t>Blocage anti-fraude Google levé (défense SMS reCAPTCHA en mode AUDIT)</t>
        </is>
      </c>
    </row>
    <row r="8">
      <c r="A8" t="n">
        <v>6</v>
      </c>
      <c r="B8" t="inlineStr">
        <is>
          <t>Authentification</t>
        </is>
      </c>
      <c r="C8" t="inlineStr">
        <is>
          <t>Renvoi de code OTP avec cooldown + expiration affichée</t>
        </is>
      </c>
      <c r="D8" t="inlineStr">
        <is>
          <t>✅ Réalisé</t>
        </is>
      </c>
    </row>
    <row r="9">
      <c r="A9" t="n">
        <v>7</v>
      </c>
      <c r="B9" t="inlineStr">
        <is>
          <t>Authentification</t>
        </is>
      </c>
      <c r="C9" t="inlineStr">
        <is>
          <t>Connexion / inscription Google (code + intégration déployés)</t>
        </is>
      </c>
      <c r="D9" t="inlineStr">
        <is>
          <t>🟡 Partiel</t>
        </is>
      </c>
      <c r="E9" t="inlineStr">
        <is>
          <t>Activer le fournisseur Google dans la console Firebase pour l'utiliser</t>
        </is>
      </c>
    </row>
    <row r="10">
      <c r="A10" t="n">
        <v>8</v>
      </c>
      <c r="B10" t="inlineStr">
        <is>
          <t>Parcours d'achat</t>
        </is>
      </c>
      <c r="C10" t="inlineStr">
        <is>
          <t>Achat invité : navigation et panier sans compte</t>
        </is>
      </c>
      <c r="D10" t="inlineStr">
        <is>
          <t>✅ Réalisé</t>
        </is>
      </c>
      <c r="E10" t="inlineStr">
        <is>
          <t>Panier en cookie ; auth demandée uniquement au paiement</t>
        </is>
      </c>
    </row>
    <row r="11">
      <c r="A11" t="n">
        <v>9</v>
      </c>
      <c r="B11" t="inlineStr">
        <is>
          <t>Parcours d'achat</t>
        </is>
      </c>
      <c r="C11" t="inlineStr">
        <is>
          <t>Fusion du panier invité dans le compte à la connexion</t>
        </is>
      </c>
      <c r="D11" t="inlineStr">
        <is>
          <t>✅ Réalisé</t>
        </is>
      </c>
      <c r="E11" t="inlineStr">
        <is>
          <t>Plus de redirection brutale vers la connexion</t>
        </is>
      </c>
    </row>
    <row r="12">
      <c r="A12" t="n">
        <v>10</v>
      </c>
      <c r="B12" t="inlineStr">
        <is>
          <t>UI/UX</t>
        </is>
      </c>
      <c r="C12" t="inlineStr">
        <is>
          <t>Vitrine marketplace (rampe catégories, rayons, carrousel héro)</t>
        </is>
      </c>
      <c r="D12" t="inlineStr">
        <is>
          <t>✅ Réalisé</t>
        </is>
      </c>
      <c r="E12" t="inlineStr">
        <is>
          <t>Refonte orientée consommateur</t>
        </is>
      </c>
    </row>
    <row r="13">
      <c r="A13" t="n">
        <v>11</v>
      </c>
      <c r="B13" t="inlineStr">
        <is>
          <t>UI/UX</t>
        </is>
      </c>
      <c r="C13" t="inlineStr">
        <is>
          <t>Écrans d'authentification en split + espace compte avec sidebar</t>
        </is>
      </c>
      <c r="D13" t="inlineStr">
        <is>
          <t>✅ Réalisé</t>
        </is>
      </c>
    </row>
    <row r="14">
      <c r="A14" t="n">
        <v>12</v>
      </c>
      <c r="B14" t="inlineStr">
        <is>
          <t>UI/UX</t>
        </is>
      </c>
      <c r="C14" t="inlineStr">
        <is>
          <t>Header en icônes (Heroicons) + menu déroulant « Mon espace »</t>
        </is>
      </c>
      <c r="D14" t="inlineStr">
        <is>
          <t>✅ Réalisé</t>
        </is>
      </c>
      <c r="E14" t="inlineStr">
        <is>
          <t>Icône utilisateur, badges panier/notifications</t>
        </is>
      </c>
    </row>
    <row r="15">
      <c r="A15" t="n">
        <v>13</v>
      </c>
      <c r="B15" t="inlineStr">
        <is>
          <t>UI/UX</t>
        </is>
      </c>
      <c r="C15" t="inlineStr">
        <is>
          <t>Carrousel auto-défilant des « Offres &amp; promos »</t>
        </is>
      </c>
      <c r="D15" t="inlineStr">
        <is>
          <t>✅ Réalisé</t>
        </is>
      </c>
    </row>
    <row r="16">
      <c r="A16" t="n">
        <v>14</v>
      </c>
      <c r="B16" t="inlineStr">
        <is>
          <t>UI/UX</t>
        </is>
      </c>
      <c r="C16" t="inlineStr">
        <is>
          <t>Suggestions produits (panier vide, panier rempli, recherche sans résultat)</t>
        </is>
      </c>
      <c r="D16" t="inlineStr">
        <is>
          <t>✅ Réalisé</t>
        </is>
      </c>
      <c r="E16" t="inlineStr">
        <is>
          <t>« inonder » l'utilisateur de produits</t>
        </is>
      </c>
    </row>
    <row r="17">
      <c r="A17" t="n">
        <v>15</v>
      </c>
      <c r="B17" t="inlineStr">
        <is>
          <t>UI/UX</t>
        </is>
      </c>
      <c r="C17" t="inlineStr">
        <is>
          <t>Emplacements « À la une » + bandeaux promo maison in-feed</t>
        </is>
      </c>
      <c r="D17" t="inlineStr">
        <is>
          <t>✅ Réalisé</t>
        </is>
      </c>
      <c r="E17" t="inlineStr">
        <is>
          <t>Placements natifs plutôt que pubs latérales ; badge « Sponsorisé » prêt</t>
        </is>
      </c>
    </row>
    <row r="18">
      <c r="A18" t="n">
        <v>16</v>
      </c>
      <c r="B18" t="inlineStr">
        <is>
          <t>UI/UX</t>
        </is>
      </c>
      <c r="C18" t="inlineStr">
        <is>
          <t>Loader : spinner boutons (soumissions/upload) + barre de progression de navigation (façon YouTube)</t>
        </is>
      </c>
      <c r="D18" t="inlineStr">
        <is>
          <t>✅ Réalisé</t>
        </is>
      </c>
      <c r="E18" t="inlineStr">
        <is>
          <t>Barre confondue à la bordure du header</t>
        </is>
      </c>
    </row>
    <row r="19">
      <c r="A19" t="n">
        <v>17</v>
      </c>
      <c r="B19" t="inlineStr">
        <is>
          <t>UI/UX</t>
        </is>
      </c>
      <c r="C19" t="inlineStr">
        <is>
          <t>Bouton « retour en haut » + header masqué/révélé au scroll</t>
        </is>
      </c>
      <c r="D19" t="inlineStr">
        <is>
          <t>✅ Réalisé</t>
        </is>
      </c>
    </row>
    <row r="20">
      <c r="A20" t="n">
        <v>18</v>
      </c>
      <c r="B20" t="inlineStr">
        <is>
          <t>UI/UX</t>
        </is>
      </c>
      <c r="C20" t="inlineStr">
        <is>
          <t>Espaces vendeur &amp; livreur unifiés dans la coquille compte (sidebar en groupes) ; admin en sidebar dédiée (3 groupes) avec pastilles de tâches</t>
        </is>
      </c>
      <c r="D20" t="inlineStr">
        <is>
          <t>✅ Réalisé</t>
        </is>
      </c>
      <c r="E20" t="inlineStr">
        <is>
          <t>« Ma boutique » en nouvel onglet ; liens « devenir vendeur/livreur » discrets ; aperçu remodelé (chiffres clés + dernières commandes)</t>
        </is>
      </c>
    </row>
    <row r="21">
      <c r="A21" t="n">
        <v>19</v>
      </c>
      <c r="B21" t="inlineStr">
        <is>
          <t>UI/UX</t>
        </is>
      </c>
      <c r="C21" t="inlineStr">
        <is>
          <t>Loader d'upload média avec progression réelle (% par photo + barre globale + spinner par vignette)</t>
        </is>
      </c>
      <c r="D21" t="inlineStr">
        <is>
          <t>✅ Réalisé</t>
        </is>
      </c>
      <c r="E21" t="inlineStr">
        <is>
          <t>Fin de l'écran figé au téléversement des photos produit</t>
        </is>
      </c>
    </row>
    <row r="22">
      <c r="A22" t="n">
        <v>20</v>
      </c>
      <c r="B22" t="inlineStr">
        <is>
          <t>UI/UX</t>
        </is>
      </c>
      <c r="C22" t="inlineStr">
        <is>
          <t>Édition du profil : nom + boutique (nom, description, ville, quartier, tél, logo)</t>
        </is>
      </c>
      <c r="D22" t="inlineStr">
        <is>
          <t>✅ Réalisé</t>
        </is>
      </c>
      <c r="E22" t="inlineStr">
        <is>
          <t>Logo via Storage (règles à publier)</t>
        </is>
      </c>
    </row>
    <row r="23">
      <c r="A23" t="n">
        <v>21</v>
      </c>
      <c r="B23" t="inlineStr">
        <is>
          <t>UI/UX</t>
        </is>
      </c>
      <c r="C23" t="inlineStr">
        <is>
          <t>Remplacement des flèches par des chevrons et des em-dashes par des tirets</t>
        </is>
      </c>
      <c r="D23" t="inlineStr">
        <is>
          <t>✅ Réalisé</t>
        </is>
      </c>
    </row>
    <row r="24">
      <c r="A24" t="n">
        <v>22</v>
      </c>
      <c r="B24" t="inlineStr">
        <is>
          <t>UI/UX</t>
        </is>
      </c>
      <c r="C24" t="inlineStr">
        <is>
          <t>Retrait du jargon « Escrow » au profit de « paiement sécurisé » (côté public)</t>
        </is>
      </c>
      <c r="D24" t="inlineStr">
        <is>
          <t>✅ Réalisé</t>
        </is>
      </c>
    </row>
    <row r="25">
      <c r="A25" t="n">
        <v>23</v>
      </c>
      <c r="B25" t="inlineStr">
        <is>
          <t>Emails</t>
        </is>
      </c>
      <c r="C25" t="inlineStr">
        <is>
          <t>Intégration Brevo en production</t>
        </is>
      </c>
      <c r="D25" t="inlineStr">
        <is>
          <t>✅ Réalisé</t>
        </is>
      </c>
      <c r="E25" t="inlineStr">
        <is>
          <t>Clé posée, domaine authentifié (DKIM/DMARC), IP autorisée, template HTML de marque</t>
        </is>
      </c>
    </row>
    <row r="26">
      <c r="A26" t="n">
        <v>24</v>
      </c>
      <c r="B26" t="inlineStr">
        <is>
          <t>Emails</t>
        </is>
      </c>
      <c r="C26" t="inlineStr">
        <is>
          <t>Emails transactionnels sur tous les événements du cycle de vie</t>
        </is>
      </c>
      <c r="D26" t="inlineStr">
        <is>
          <t>✅ Réalisé</t>
        </is>
      </c>
      <c r="E26" t="inlineStr">
        <is>
          <t>Commande, paiement, expédition, livraison, gains livreur, validations, litiges</t>
        </is>
      </c>
    </row>
    <row r="27">
      <c r="A27" t="n">
        <v>25</v>
      </c>
      <c r="B27" t="inlineStr">
        <is>
          <t>Emails</t>
        </is>
      </c>
      <c r="C27" t="inlineStr">
        <is>
          <t>Envoi de la facture PDF en pièce jointe</t>
        </is>
      </c>
      <c r="D27" t="inlineStr">
        <is>
          <t>✅ Réalisé</t>
        </is>
      </c>
      <c r="E27" t="inlineStr">
        <is>
          <t>Facture PDF attachée à l'email de confirmation de paiement (Brevo)</t>
        </is>
      </c>
    </row>
    <row r="28">
      <c r="A28" t="n">
        <v>26</v>
      </c>
      <c r="B28" t="inlineStr">
        <is>
          <t>Stockage</t>
        </is>
      </c>
      <c r="C28" t="inlineStr">
        <is>
          <t>Firebase Storage activé + CORS du bucket configuré</t>
        </is>
      </c>
      <c r="D28" t="inlineStr">
        <is>
          <t>✅ Réalisé</t>
        </is>
      </c>
      <c r="E28" t="inlineStr">
        <is>
          <t>Bucket deallome-staging.firebasestorage.app, origine deallome.com autorisée</t>
        </is>
      </c>
    </row>
    <row r="29">
      <c r="A29" t="n">
        <v>27</v>
      </c>
      <c r="B29" t="inlineStr">
        <is>
          <t>Stockage</t>
        </is>
      </c>
      <c r="C29" t="inlineStr">
        <is>
          <t>Règles de sécurité Storage (KYC privé, logos/produits publics)</t>
        </is>
      </c>
      <c r="D29" t="inlineStr">
        <is>
          <t>À faire</t>
        </is>
      </c>
      <c r="E29" t="inlineStr">
        <is>
          <t>À publier dans la console Firebase (fournies) ; nouveau dossier chat/ (messagerie) à publier en console</t>
        </is>
      </c>
    </row>
    <row r="30">
      <c r="A30" t="n">
        <v>28</v>
      </c>
      <c r="B30" t="inlineStr">
        <is>
          <t>Données</t>
        </is>
      </c>
      <c r="C30" t="inlineStr">
        <is>
          <t>Catalogue de démonstration : 5 boutiques, 63 produits, images</t>
        </is>
      </c>
      <c r="D30" t="inlineStr">
        <is>
          <t>✅ Réalisé</t>
        </is>
      </c>
      <c r="E30" t="inlineStr">
        <is>
          <t>Seed idempotent et non destructif ; retirer au lancement</t>
        </is>
      </c>
    </row>
    <row r="31">
      <c r="A31" t="n">
        <v>29</v>
      </c>
      <c r="B31" t="inlineStr">
        <is>
          <t>Sécurité</t>
        </is>
      </c>
      <c r="C31" t="inlineStr">
        <is>
          <t>Durcissement SSH du VPS (désactiver root + mot de passe)</t>
        </is>
      </c>
      <c r="D31" t="inlineStr">
        <is>
          <t>À faire</t>
        </is>
      </c>
      <c r="E31" t="inlineStr">
        <is>
          <t>Accès par clé déjà en place</t>
        </is>
      </c>
    </row>
    <row r="32">
      <c r="A32" t="n">
        <v>30</v>
      </c>
      <c r="B32" t="inlineStr">
        <is>
          <t>Sécurité</t>
        </is>
      </c>
      <c r="C32" t="inlineStr">
        <is>
          <t>Rotation du mot de passe root du VPS</t>
        </is>
      </c>
      <c r="D32" t="inlineStr">
        <is>
          <t>À faire</t>
        </is>
      </c>
    </row>
    <row r="33">
      <c r="A33" t="n">
        <v>31</v>
      </c>
      <c r="B33" t="inlineStr">
        <is>
          <t>Sécurité</t>
        </is>
      </c>
      <c r="C33" t="inlineStr">
        <is>
          <t>Sauvegardes externalisées chiffrées (hors VPS)</t>
        </is>
      </c>
      <c r="D33" t="inlineStr">
        <is>
          <t>✅ Réalisé</t>
        </is>
      </c>
      <c r="E33" t="inlineStr">
        <is>
          <t>Dump chiffré (age) vers le bucket GCS, 30 jours, test de restauration validé (2026-09-11)</t>
        </is>
      </c>
    </row>
    <row r="34">
      <c r="A34" t="n">
        <v>32</v>
      </c>
      <c r="B34" t="inlineStr">
        <is>
          <t>Paiements</t>
        </is>
      </c>
      <c r="C34" t="inlineStr">
        <is>
          <t>Intégration agrégateur réel (FedaPay/CinetPay) et retrait de DEMO_MODE</t>
        </is>
      </c>
      <c r="D34" t="inlineStr">
        <is>
          <t>À faire</t>
        </is>
      </c>
      <c r="E34" t="inlineStr">
        <is>
          <t>Recharges/retraits wallet actuellement simulés</t>
        </is>
      </c>
    </row>
    <row r="35">
      <c r="A35" t="n">
        <v>33</v>
      </c>
      <c r="B35" t="inlineStr">
        <is>
          <t>Finances</t>
        </is>
      </c>
      <c r="C35" t="inlineStr">
        <is>
          <t>Alerte de budget GCP (coût des SMS)</t>
        </is>
      </c>
      <c r="D35" t="inlineStr">
        <is>
          <t>À faire</t>
        </is>
      </c>
      <c r="E35" t="inlineStr">
        <is>
          <t>~0,05 $/SMS au-delà de 10/jour</t>
        </is>
      </c>
    </row>
    <row r="36" s="26">
      <c r="A36" t="n">
        <v>34</v>
      </c>
      <c r="B36" t="inlineStr">
        <is>
          <t>Données</t>
        </is>
      </c>
      <c r="C36" t="inlineStr">
        <is>
          <t>Retrait du catalogue de démonstration au lancement commercial</t>
        </is>
      </c>
      <c r="D36" t="inlineStr">
        <is>
          <t>À faire</t>
        </is>
      </c>
    </row>
    <row r="37" s="26">
      <c r="A37" t="n">
        <v>35</v>
      </c>
      <c r="B37" t="inlineStr">
        <is>
          <t>Messagerie</t>
        </is>
      </c>
      <c r="C37" t="inlineStr">
        <is>
          <t>Temps réel Postgres LISTEN/NOTIFY + SSE : messages, « Vu », « en train d'écrire », badges</t>
        </is>
      </c>
      <c r="D37" t="inlineStr">
        <is>
          <t>✅ Réalisé</t>
        </is>
      </c>
      <c r="E37" t="inlineStr">
        <is>
          <t>Lot 1 flux acheteur-vendeur (2026-09-18)</t>
        </is>
      </c>
    </row>
    <row r="38" s="26">
      <c r="A38" t="n">
        <v>36</v>
      </c>
      <c r="B38" t="inlineStr">
        <is>
          <t>Messagerie</t>
        </is>
      </c>
      <c r="C38" t="inlineStr">
        <is>
          <t>Carte « Se renseigner sur ce produit » depuis une fiche produit</t>
        </is>
      </c>
      <c r="D38" t="inlineStr">
        <is>
          <t>✅ Réalisé</t>
        </is>
      </c>
      <c r="E38" t="inlineStr">
        <is>
          <t>Lot 1</t>
        </is>
      </c>
    </row>
    <row r="39" s="26">
      <c r="A39" t="n">
        <v>37</v>
      </c>
      <c r="B39" t="inlineStr">
        <is>
          <t>Modération</t>
        </is>
      </c>
      <c r="C39" t="inlineStr">
        <is>
          <t>Anti-contournement : blocage des coordonnées (messages, fiches, boutique, profil) + mise sous surveillance</t>
        </is>
      </c>
      <c r="D39" t="inlineStr">
        <is>
          <t>✅ Réalisé</t>
        </is>
      </c>
      <c r="E39" t="inlineStr">
        <is>
          <t>Lot 1 - page admin Surveillance, lecture des fils journalisée</t>
        </is>
      </c>
    </row>
    <row r="40" s="26">
      <c r="A40" t="n">
        <v>38</v>
      </c>
      <c r="B40" t="inlineStr">
        <is>
          <t>Sécurité</t>
        </is>
      </c>
      <c r="C40" t="inlineStr">
        <is>
          <t>Facture PDF exemplaire vendeur sans le téléphone de l'acheteur</t>
        </is>
      </c>
      <c r="D40" t="inlineStr">
        <is>
          <t>✅ Réalisé</t>
        </is>
      </c>
      <c r="E40" t="inlineStr">
        <is>
          <t>Lot 1</t>
        </is>
      </c>
    </row>
    <row r="41" s="26">
      <c r="A41" t="n">
        <v>39</v>
      </c>
      <c r="B41" t="inlineStr">
        <is>
          <t>Messagerie</t>
        </is>
      </c>
      <c r="C41" t="inlineStr">
        <is>
          <t>Notifications push (FCM) des nouveaux messages</t>
        </is>
      </c>
      <c r="D41" t="inlineStr">
        <is>
          <t>À faire</t>
        </is>
      </c>
      <c r="E41" t="inlineStr">
        <is>
          <t>Clé Web Push à générer dans la console Firebase</t>
        </is>
      </c>
    </row>
    <row r="42">
      <c r="A42" t="n">
        <v>40</v>
      </c>
      <c r="B42" t="inlineStr">
        <is>
          <t>Parcours d'achat</t>
        </is>
      </c>
      <c r="C42" t="inlineStr">
        <is>
          <t>Fiche produit : Acheter maintenant / Ajouter au panier / Discuter / Ma liste + barre d'actions fixe sur mobile</t>
        </is>
      </c>
      <c r="D42" t="inlineStr">
        <is>
          <t>✅ Réalisé</t>
        </is>
      </c>
      <c r="E42" t="inlineStr">
        <is>
          <t>Lot 2 flux acheteur-vendeur (2026-09-18)</t>
        </is>
      </c>
    </row>
    <row r="43">
      <c r="A43" t="n">
        <v>41</v>
      </c>
      <c r="B43" t="inlineStr">
        <is>
          <t>Parcours d'achat</t>
        </is>
      </c>
      <c r="C43" t="inlineStr">
        <is>
          <t>Achat direct : commande d'un seul article sans toucher au panier, reprise après connexion</t>
        </is>
      </c>
      <c r="D43" t="inlineStr">
        <is>
          <t>✅ Réalisé</t>
        </is>
      </c>
      <c r="E43" t="inlineStr">
        <is>
          <t>Lot 2</t>
        </is>
      </c>
    </row>
    <row r="44">
      <c r="A44" t="n">
        <v>42</v>
      </c>
      <c r="B44" t="inlineStr">
        <is>
          <t>Vendeur</t>
        </is>
      </c>
      <c r="C44" t="inlineStr">
        <is>
          <t>Nombre d'acheteurs ayant chaque produit dans leur liste (Mes produits)</t>
        </is>
      </c>
      <c r="D44" t="inlineStr">
        <is>
          <t>✅ Réalisé</t>
        </is>
      </c>
      <c r="E44" t="inlineStr">
        <is>
          <t>Lot 2</t>
        </is>
      </c>
    </row>
    <row r="45">
      <c r="A45" t="n">
        <v>43</v>
      </c>
      <c r="B45" t="inlineStr">
        <is>
          <t>Messagerie</t>
        </is>
      </c>
      <c r="C45" t="inlineStr">
        <is>
          <t>Bons de commande dans le chat : lignes catalogue ou libres, prix/livraison/validité libres, modification, refus motivé, expiration, PDF</t>
        </is>
      </c>
      <c r="D45" t="inlineStr">
        <is>
          <t>✅ Réalisé</t>
        </is>
      </c>
      <c r="E45" t="inlineStr">
        <is>
          <t>Lot 3 flux acheteur-vendeur (2026-09-18)</t>
        </is>
      </c>
    </row>
    <row r="46">
      <c r="A46" t="n">
        <v>44</v>
      </c>
      <c r="B46" t="inlineStr">
        <is>
          <t>Paiements</t>
        </is>
      </c>
      <c r="C46" t="inlineStr">
        <is>
          <t>Paiement depuis le chat : acceptation du bon, passage en caisse, carte « Payer maintenant »</t>
        </is>
      </c>
      <c r="D46" t="inlineStr">
        <is>
          <t>✅ Réalisé</t>
        </is>
      </c>
      <c r="E46" t="inlineStr">
        <is>
          <t>Lot 3 - sur wallet (mode démo), FedaPay à brancher</t>
        </is>
      </c>
    </row>
    <row r="47">
      <c r="A47" t="n">
        <v>45</v>
      </c>
      <c r="B47" t="inlineStr">
        <is>
          <t>Paiements</t>
        </is>
      </c>
      <c r="C47" t="inlineStr">
        <is>
          <t>Frais de service acheteur (1 %, non remboursables) + frais Mobile Money répercutés à la recharge, paramétrables</t>
        </is>
      </c>
      <c r="D47" t="inlineStr">
        <is>
          <t>✅ Réalisé</t>
        </is>
      </c>
      <c r="E47" t="inlineStr">
        <is>
          <t>Lot 3 - fonds sécurisés hors frais de service en admin</t>
        </is>
      </c>
    </row>
    <row r="48">
      <c r="A48" t="n">
        <v>46</v>
      </c>
      <c r="B48" t="inlineStr">
        <is>
          <t>Recherche</t>
        </is>
      </c>
      <c r="C48" t="inlineStr">
        <is>
          <t>Moteur plein texte PostgreSQL (tsvector français, unaccent, pg_trgm), synonymes éditables en admin, correction des fautes</t>
        </is>
      </c>
      <c r="D48" t="inlineStr">
        <is>
          <t>✅ Réalisé</t>
        </is>
      </c>
      <c r="E48" t="inlineStr">
        <is>
          <t>Lot 4 flux acheteur-vendeur (2026-09-18)</t>
        </is>
      </c>
    </row>
    <row r="49">
      <c r="A49" t="n">
        <v>47</v>
      </c>
      <c r="B49" t="inlineStr">
        <is>
          <t>Recherche</t>
        </is>
      </c>
      <c r="C49" t="inlineStr">
        <is>
          <t>Journal anonyme des recherches : tendances et demandes non servies (admin + tableau de bord vendeur)</t>
        </is>
      </c>
      <c r="D49" t="inlineStr">
        <is>
          <t>✅ Réalisé</t>
        </is>
      </c>
      <c r="E49" t="inlineStr">
        <is>
          <t>Lot 4</t>
        </is>
      </c>
    </row>
    <row r="50">
      <c r="A50" t="n">
        <v>48</v>
      </c>
      <c r="B50" t="inlineStr">
        <is>
          <t>Avis</t>
        </is>
      </c>
      <c r="C50" t="inlineStr">
        <is>
          <t>Système d'avis vérifiés : note produit + 3 critères vendeur par commande livrée, réponse du vendeur, modération admin (masquage hors moyennes)</t>
        </is>
      </c>
      <c r="D50" t="inlineStr">
        <is>
          <t>✅ Réalisé</t>
        </is>
      </c>
      <c r="E50" t="inlineStr">
        <is>
          <t>Lot 5 flux acheteur-vendeur (2026-09-21)</t>
        </is>
      </c>
    </row>
    <row r="51">
      <c r="A51" t="n">
        <v>49</v>
      </c>
      <c r="B51" t="inlineStr">
        <is>
          <t>Vendeur</t>
        </is>
      </c>
      <c r="C51" t="inlineStr">
        <is>
          <t>Vitrine à onglets (Accueil / Produits / Profil / Avis), recherche et tri internes à la boutique</t>
        </is>
      </c>
      <c r="D51" t="inlineStr">
        <is>
          <t>✅ Réalisé</t>
        </is>
      </c>
      <c r="E51" t="inlineStr">
        <is>
          <t>Lot 5</t>
        </is>
      </c>
    </row>
    <row r="52">
      <c r="A52" t="n">
        <v>50</v>
      </c>
      <c r="B52" t="inlineStr">
        <is>
          <t>Vendeur</t>
        </is>
      </c>
      <c r="C52" t="inlineStr">
        <is>
          <t>Indicateurs de confiance calculés (réponse aux messages, expédition sous 48 h, clients revenus, litiges) - masqués sous 5 commandes livrées</t>
        </is>
      </c>
      <c r="D52" t="inlineStr">
        <is>
          <t>✅ Réalisé</t>
        </is>
      </c>
      <c r="E52" t="inlineStr">
        <is>
          <t>Lot 5 - jamais déclarés par le vendeur</t>
        </is>
      </c>
    </row>
    <row r="53">
      <c r="A53" t="n">
        <v>51</v>
      </c>
      <c r="B53" t="inlineStr">
        <is>
          <t>Vendeur</t>
        </is>
      </c>
      <c r="C53" t="inlineStr">
        <is>
          <t>Profil d'entreprise public : interlocuteur, année de création, zones desservies, photos des locaux (soumis à l'anti-contournement)</t>
        </is>
      </c>
      <c r="D53" t="inlineStr">
        <is>
          <t>✅ Réalisé</t>
        </is>
      </c>
      <c r="E53" t="inlineStr">
        <is>
          <t>Lot 5</t>
        </is>
      </c>
    </row>
    <row r="54">
      <c r="A54" t="n">
        <v>52</v>
      </c>
      <c r="B54" t="inlineStr">
        <is>
          <t>Catalogue</t>
        </is>
      </c>
      <c r="C54" t="inlineStr">
        <is>
          <t>Note moyenne sur les cartes produit, filtre « note minimum » et tri « Mieux notés »</t>
        </is>
      </c>
      <c r="D54" t="inlineStr">
        <is>
          <t>✅ Réalisé</t>
        </is>
      </c>
      <c r="E54" t="inlineStr">
        <is>
          <t>Lot 5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2026-09-21T14:26:18Z</dcterms:modified>
  <cp:lastModifiedBy>Administrateur</cp:lastModifiedBy>
</cp:coreProperties>
</file>