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isuke/src/MR/csv/EEG/"/>
    </mc:Choice>
  </mc:AlternateContent>
  <xr:revisionPtr revIDLastSave="0" documentId="13_ncr:1_{7407DCA7-5A1E-E649-B17B-622E8452769D}" xr6:coauthVersionLast="32" xr6:coauthVersionMax="32" xr10:uidLastSave="{00000000-0000-0000-0000-000000000000}"/>
  <bookViews>
    <workbookView xWindow="420" yWindow="960" windowWidth="25100" windowHeight="14500" xr2:uid="{4B50A635-62C9-2241-9DE3-05D687EB796A}"/>
  </bookViews>
  <sheets>
    <sheet name="比較" sheetId="1" r:id="rId1"/>
    <sheet name="jpop" sheetId="2" r:id="rId2"/>
    <sheet name="classic" sheetId="3" r:id="rId3"/>
    <sheet name="jazz" sheetId="4" r:id="rId4"/>
  </sheets>
  <definedNames>
    <definedName name="_25classic" localSheetId="2">classic!$A$1:$R$372</definedName>
    <definedName name="_25jazz" localSheetId="3">jazz!$A$1:$R$348</definedName>
    <definedName name="_25jpop" localSheetId="1">jpop!$A$1:$R$513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4" i="1"/>
  <c r="B8" i="1"/>
  <c r="C4" i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2" i="4"/>
  <c r="D36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2" i="3"/>
  <c r="C352" i="2"/>
  <c r="D352" i="2"/>
  <c r="B35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0BDDC6-56DC-C44A-BA12-4A5D89EE3126}" name="25classic" type="6" refreshedVersion="6" background="1" saveData="1">
    <textPr codePage="10001" sourceFile="/Users/daisuke/src/MR/csv/EEG/25classic.csv" comma="1">
      <textFields count="6">
        <textField/>
        <textField/>
        <textField/>
        <textField/>
        <textField/>
        <textField/>
      </textFields>
    </textPr>
  </connection>
  <connection id="2" xr16:uid="{16DD102C-644E-3C42-9D0B-B98A2E8CB7A7}" name="25jazz" type="6" refreshedVersion="6" background="1" saveData="1">
    <textPr codePage="10001" sourceFile="/Users/daisuke/src/MR/csv/EEG/25jazz.csv" comma="1">
      <textFields count="6">
        <textField/>
        <textField/>
        <textField/>
        <textField/>
        <textField/>
        <textField/>
      </textFields>
    </textPr>
  </connection>
  <connection id="3" xr16:uid="{9890EC81-403B-7148-90A0-3218DE71F598}" name="25jpop" type="6" refreshedVersion="6" background="1" saveData="1">
    <textPr codePage="10001" sourceFile="/Users/daisuke/src/MR/csv/EEG/25jpop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<sst xmlns="http://schemas.openxmlformats.org/spreadsheetml/2006/main" count="20" uniqueCount="10">
  <si>
    <t>mid_alpha_sp</t>
    <phoneticPr fontId="1"/>
  </si>
  <si>
    <t>jpop</t>
    <phoneticPr fontId="1"/>
  </si>
  <si>
    <t>meditation</t>
    <phoneticPr fontId="1"/>
  </si>
  <si>
    <t>classic</t>
    <phoneticPr fontId="1"/>
  </si>
  <si>
    <t>jazz</t>
    <phoneticPr fontId="1"/>
  </si>
  <si>
    <t>mid_alpha</t>
    <phoneticPr fontId="1"/>
  </si>
  <si>
    <t>meditaion</t>
    <phoneticPr fontId="1"/>
  </si>
  <si>
    <t>MMP_meditation</t>
    <phoneticPr fontId="1"/>
  </si>
  <si>
    <t>raw_data</t>
    <phoneticPr fontId="1"/>
  </si>
  <si>
    <t>theta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</si>
</sst>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5jpop" connectionId="3" xr16:uid="{662F7AD6-4CFD-8D4B-81E8-C5EA33354A2A}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5classic" connectionId="1" xr16:uid="{E26D0B48-D0AC-2848-A06D-00DA9D485BFA}" autoFormatId="2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5jazz" connectionId="2" xr16:uid="{782881E5-81E0-884D-9C16-B4285DD9768D}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FF650-FEA4-5A4B-9A89-032315B0987E}">
  <dimension ref="A2:D8"/>
  <sheetViews>
    <sheetView tabSelected="1" workbookViewId="0">
      <selection activeCell="F15" sqref="F15"/>
    </sheetView>
  </sheetViews>
  <sheetFormatPr baseColWidth="10" defaultRowHeight="20"/>
  <sheetData>
    <row r="2" spans="1:4">
      <c r="A2" t="s">
        <v>0</v>
      </c>
    </row>
    <row r="3" spans="1:4">
      <c r="B3" t="s">
        <v>1</v>
      </c>
      <c r="C3" t="s">
        <v>4</v>
      </c>
      <c r="D3" t="s">
        <v>3</v>
      </c>
    </row>
    <row r="4" spans="1:4">
      <c r="B4">
        <v>9.5272257716092685</v>
      </c>
      <c r="C4">
        <f>AVERAGE(jazz!B2:B332)</f>
        <v>9.4455581580391801</v>
      </c>
      <c r="D4">
        <f>AVERAGE(classic!B2:B361)</f>
        <v>8.834812272298171</v>
      </c>
    </row>
    <row r="6" spans="1:4">
      <c r="A6" t="s">
        <v>2</v>
      </c>
    </row>
    <row r="7" spans="1:4">
      <c r="B7" t="s">
        <v>4</v>
      </c>
      <c r="C7" t="s">
        <v>3</v>
      </c>
      <c r="D7" t="s">
        <v>1</v>
      </c>
    </row>
    <row r="8" spans="1:4">
      <c r="B8">
        <f>AVERAGE(jazz!C2:C332)</f>
        <v>22767.664652567975</v>
      </c>
      <c r="C8">
        <f>AVERAGE(classic!C2:C361)</f>
        <v>18648.866666666665</v>
      </c>
      <c r="D8">
        <v>16399.954285714284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3D693-657F-9E40-8A31-D099D4D2247F}">
  <dimension ref="A1:G352"/>
  <sheetViews>
    <sheetView workbookViewId="0">
      <selection sqref="A1:F1"/>
    </sheetView>
  </sheetViews>
  <sheetFormatPr baseColWidth="10" defaultRowHeight="20"/>
  <cols>
    <col min="1" max="1" width="8.7109375" bestFit="1" customWidth="1"/>
    <col min="2" max="2" width="12.7109375" bestFit="1" customWidth="1"/>
    <col min="3" max="3" width="8.7109375" bestFit="1" customWidth="1"/>
    <col min="4" max="4" width="3.7109375" bestFit="1" customWidth="1"/>
    <col min="5" max="5" width="12.7109375" bestFit="1" customWidth="1"/>
    <col min="6" max="6" width="6.7109375" bestFit="1" customWidth="1"/>
    <col min="7" max="18" width="8.7109375" customWidth="1"/>
  </cols>
  <sheetData>
    <row r="1" spans="1:7">
      <c r="A1" t="s">
        <v>5</v>
      </c>
      <c r="B1" t="s">
        <v>0</v>
      </c>
      <c r="C1" t="s">
        <v>6</v>
      </c>
      <c r="D1" t="s">
        <v>7</v>
      </c>
      <c r="E1" t="s">
        <v>8</v>
      </c>
      <c r="F1" t="s">
        <v>9</v>
      </c>
    </row>
    <row r="2" spans="1:7">
      <c r="A2">
        <v>47.25</v>
      </c>
      <c r="B2">
        <v>12.409391742830101</v>
      </c>
      <c r="C2">
        <v>8949</v>
      </c>
      <c r="D2">
        <v>60</v>
      </c>
      <c r="E2">
        <v>1.3278436660766599</v>
      </c>
      <c r="F2">
        <v>154</v>
      </c>
      <c r="G2">
        <f>IF(E2&gt;2,TRUE,0)</f>
        <v>0</v>
      </c>
    </row>
    <row r="3" spans="1:7">
      <c r="A3">
        <v>50.63</v>
      </c>
      <c r="B3">
        <v>11.6966224645381</v>
      </c>
      <c r="C3">
        <v>65871</v>
      </c>
      <c r="D3">
        <v>63</v>
      </c>
      <c r="E3">
        <v>1.25724792480468</v>
      </c>
      <c r="F3">
        <v>1097</v>
      </c>
      <c r="G3">
        <f t="shared" ref="G3:G51" si="0">IF(E3&gt;2,TRUE,0)</f>
        <v>0</v>
      </c>
    </row>
    <row r="4" spans="1:7">
      <c r="A4">
        <v>43.05</v>
      </c>
      <c r="B4">
        <v>8.6475302814213695</v>
      </c>
      <c r="C4">
        <v>25414</v>
      </c>
      <c r="D4">
        <v>77</v>
      </c>
      <c r="E4">
        <v>1.42225742340087</v>
      </c>
      <c r="F4">
        <v>1472</v>
      </c>
      <c r="G4">
        <f t="shared" si="0"/>
        <v>0</v>
      </c>
    </row>
    <row r="5" spans="1:7">
      <c r="A5">
        <v>25.33</v>
      </c>
      <c r="B5">
        <v>5.81323296536846</v>
      </c>
      <c r="C5">
        <v>5223</v>
      </c>
      <c r="D5">
        <v>81</v>
      </c>
      <c r="E5">
        <v>1.2712383270263601</v>
      </c>
      <c r="F5">
        <v>170</v>
      </c>
      <c r="G5">
        <f t="shared" si="0"/>
        <v>0</v>
      </c>
    </row>
    <row r="6" spans="1:7">
      <c r="A6">
        <v>36</v>
      </c>
      <c r="B6">
        <v>7.6400679117147696</v>
      </c>
      <c r="C6">
        <v>6067</v>
      </c>
      <c r="D6">
        <v>67</v>
      </c>
      <c r="E6">
        <v>1.3416624069213801</v>
      </c>
      <c r="F6">
        <v>1936</v>
      </c>
      <c r="G6">
        <f t="shared" si="0"/>
        <v>0</v>
      </c>
    </row>
    <row r="7" spans="1:7">
      <c r="A7">
        <v>39.78</v>
      </c>
      <c r="B7">
        <v>9.1376854872054007</v>
      </c>
      <c r="C7">
        <v>24830</v>
      </c>
      <c r="D7">
        <v>69</v>
      </c>
      <c r="E7">
        <v>1.22107028961181</v>
      </c>
      <c r="F7">
        <v>139</v>
      </c>
      <c r="G7">
        <f t="shared" si="0"/>
        <v>0</v>
      </c>
    </row>
    <row r="8" spans="1:7">
      <c r="A8">
        <v>16.25</v>
      </c>
      <c r="B8">
        <v>4.8561097331380898</v>
      </c>
      <c r="C8">
        <v>6500</v>
      </c>
      <c r="D8">
        <v>63</v>
      </c>
      <c r="E8">
        <v>1.1521482467651301</v>
      </c>
      <c r="F8">
        <v>284</v>
      </c>
      <c r="G8">
        <f t="shared" si="0"/>
        <v>0</v>
      </c>
    </row>
    <row r="9" spans="1:7">
      <c r="A9">
        <v>42.44</v>
      </c>
      <c r="B9">
        <v>10.3991570900002</v>
      </c>
      <c r="C9">
        <v>18860</v>
      </c>
      <c r="D9">
        <v>60</v>
      </c>
      <c r="E9">
        <v>1.2676763534545801</v>
      </c>
      <c r="F9">
        <v>226</v>
      </c>
      <c r="G9">
        <f t="shared" si="0"/>
        <v>0</v>
      </c>
    </row>
    <row r="10" spans="1:7">
      <c r="A10">
        <v>24.33</v>
      </c>
      <c r="B10">
        <v>6.0139410717816801</v>
      </c>
      <c r="C10">
        <v>9713</v>
      </c>
      <c r="D10">
        <v>63</v>
      </c>
      <c r="E10">
        <v>1.29625797271728</v>
      </c>
      <c r="F10">
        <v>597</v>
      </c>
      <c r="G10">
        <f t="shared" si="0"/>
        <v>0</v>
      </c>
    </row>
    <row r="11" spans="1:7">
      <c r="A11">
        <v>15.38</v>
      </c>
      <c r="B11">
        <v>3.6657450662598898</v>
      </c>
      <c r="C11">
        <v>64775</v>
      </c>
      <c r="D11">
        <v>48</v>
      </c>
      <c r="E11">
        <v>1.34084701538086</v>
      </c>
      <c r="F11">
        <v>545</v>
      </c>
      <c r="G11">
        <f t="shared" si="0"/>
        <v>0</v>
      </c>
    </row>
    <row r="12" spans="1:7">
      <c r="A12">
        <v>34.479999999999997</v>
      </c>
      <c r="B12">
        <v>9.1187982651010202</v>
      </c>
      <c r="C12">
        <v>14300</v>
      </c>
      <c r="D12">
        <v>38</v>
      </c>
      <c r="E12">
        <v>1.30642890930175</v>
      </c>
      <c r="F12">
        <v>1219</v>
      </c>
      <c r="G12">
        <f t="shared" si="0"/>
        <v>0</v>
      </c>
    </row>
    <row r="13" spans="1:7">
      <c r="A13">
        <v>37.520000000000003</v>
      </c>
      <c r="B13">
        <v>8.3453813474498908</v>
      </c>
      <c r="C13">
        <v>1031</v>
      </c>
      <c r="D13">
        <v>29</v>
      </c>
      <c r="E13">
        <v>1.3447093963623</v>
      </c>
      <c r="F13">
        <v>165</v>
      </c>
      <c r="G13">
        <f t="shared" si="0"/>
        <v>0</v>
      </c>
    </row>
    <row r="14" spans="1:7">
      <c r="A14">
        <v>28.5</v>
      </c>
      <c r="B14">
        <v>7.5003947576188201</v>
      </c>
      <c r="C14">
        <v>10896</v>
      </c>
      <c r="D14">
        <v>38</v>
      </c>
      <c r="E14">
        <v>1.3232517242431601</v>
      </c>
      <c r="F14">
        <v>205</v>
      </c>
      <c r="G14">
        <f t="shared" si="0"/>
        <v>0</v>
      </c>
    </row>
    <row r="15" spans="1:7">
      <c r="A15">
        <v>69.989999999999995</v>
      </c>
      <c r="B15">
        <v>13.034490464838999</v>
      </c>
      <c r="C15">
        <v>40484</v>
      </c>
      <c r="D15">
        <v>38</v>
      </c>
      <c r="E15">
        <v>1.33501052856445</v>
      </c>
      <c r="F15">
        <v>972</v>
      </c>
      <c r="G15">
        <f t="shared" si="0"/>
        <v>0</v>
      </c>
    </row>
    <row r="16" spans="1:7">
      <c r="A16">
        <v>10.9</v>
      </c>
      <c r="B16">
        <v>2.9312106706825101</v>
      </c>
      <c r="C16">
        <v>18242</v>
      </c>
      <c r="D16">
        <v>51</v>
      </c>
      <c r="E16">
        <v>1.38088703155517</v>
      </c>
      <c r="F16">
        <v>560</v>
      </c>
      <c r="G16">
        <f t="shared" si="0"/>
        <v>0</v>
      </c>
    </row>
    <row r="17" spans="1:7">
      <c r="A17">
        <v>28.76</v>
      </c>
      <c r="B17">
        <v>7.1098365924204598</v>
      </c>
      <c r="C17">
        <v>41764</v>
      </c>
      <c r="D17">
        <v>50</v>
      </c>
      <c r="E17">
        <v>1.2604665756225499</v>
      </c>
      <c r="F17">
        <v>3887</v>
      </c>
      <c r="G17">
        <f t="shared" si="0"/>
        <v>0</v>
      </c>
    </row>
    <row r="18" spans="1:7">
      <c r="A18">
        <v>65.569999999999993</v>
      </c>
      <c r="B18">
        <v>11.129215676290301</v>
      </c>
      <c r="C18">
        <v>17937</v>
      </c>
      <c r="D18">
        <v>38</v>
      </c>
      <c r="E18">
        <v>1.50671482086181</v>
      </c>
      <c r="F18">
        <v>1504</v>
      </c>
      <c r="G18">
        <f t="shared" si="0"/>
        <v>0</v>
      </c>
    </row>
    <row r="19" spans="1:7">
      <c r="A19">
        <v>50.18</v>
      </c>
      <c r="B19">
        <v>11.5915915915915</v>
      </c>
      <c r="C19">
        <v>6835</v>
      </c>
      <c r="D19">
        <v>41</v>
      </c>
      <c r="E19">
        <v>1.3771104812621999</v>
      </c>
      <c r="F19">
        <v>278</v>
      </c>
      <c r="G19">
        <f t="shared" si="0"/>
        <v>0</v>
      </c>
    </row>
    <row r="20" spans="1:7">
      <c r="A20">
        <v>85.96</v>
      </c>
      <c r="B20">
        <v>12.783866985916299</v>
      </c>
      <c r="C20">
        <v>24490</v>
      </c>
      <c r="D20">
        <v>37</v>
      </c>
      <c r="E20">
        <v>1.5325498580932599</v>
      </c>
      <c r="F20">
        <v>5355</v>
      </c>
      <c r="G20">
        <f t="shared" si="0"/>
        <v>0</v>
      </c>
    </row>
    <row r="21" spans="1:7">
      <c r="A21">
        <v>77.83</v>
      </c>
      <c r="B21">
        <v>16.4271090567551</v>
      </c>
      <c r="C21">
        <v>4794</v>
      </c>
      <c r="D21">
        <v>30</v>
      </c>
      <c r="E21">
        <v>1.35372161865234</v>
      </c>
      <c r="F21">
        <v>571</v>
      </c>
      <c r="G21">
        <f t="shared" si="0"/>
        <v>0</v>
      </c>
    </row>
    <row r="22" spans="1:7">
      <c r="A22">
        <v>36.4</v>
      </c>
      <c r="B22">
        <v>9.87895565325951</v>
      </c>
      <c r="C22">
        <v>15942</v>
      </c>
      <c r="D22">
        <v>26</v>
      </c>
      <c r="E22">
        <v>1.28767490386963</v>
      </c>
      <c r="F22">
        <v>196</v>
      </c>
      <c r="G22">
        <f t="shared" si="0"/>
        <v>0</v>
      </c>
    </row>
    <row r="23" spans="1:7">
      <c r="A23">
        <v>21.31</v>
      </c>
      <c r="B23">
        <v>6.5777695465629504</v>
      </c>
      <c r="C23">
        <v>1640</v>
      </c>
      <c r="D23">
        <v>41</v>
      </c>
      <c r="E23">
        <v>1.09022140502929</v>
      </c>
      <c r="F23">
        <v>178</v>
      </c>
      <c r="G23">
        <f t="shared" si="0"/>
        <v>0</v>
      </c>
    </row>
    <row r="24" spans="1:7">
      <c r="A24">
        <v>58.02</v>
      </c>
      <c r="B24">
        <v>13.4892588114944</v>
      </c>
      <c r="C24">
        <v>12770</v>
      </c>
      <c r="D24">
        <v>37</v>
      </c>
      <c r="E24">
        <v>1.4973163604736299</v>
      </c>
      <c r="F24">
        <v>2422</v>
      </c>
      <c r="G24">
        <f t="shared" si="0"/>
        <v>0</v>
      </c>
    </row>
    <row r="25" spans="1:7">
      <c r="A25">
        <v>47.44</v>
      </c>
      <c r="B25">
        <v>11.2273394234865</v>
      </c>
      <c r="C25">
        <v>28260</v>
      </c>
      <c r="D25">
        <v>41</v>
      </c>
      <c r="E25">
        <v>1.25664710998535</v>
      </c>
      <c r="F25">
        <v>1953</v>
      </c>
      <c r="G25">
        <f t="shared" si="0"/>
        <v>0</v>
      </c>
    </row>
    <row r="26" spans="1:7">
      <c r="A26">
        <v>68.599999999999994</v>
      </c>
      <c r="B26">
        <v>11.830645856686999</v>
      </c>
      <c r="C26">
        <v>23485</v>
      </c>
      <c r="D26">
        <v>41</v>
      </c>
      <c r="E26">
        <v>1.4903640747070299</v>
      </c>
      <c r="F26">
        <v>1325</v>
      </c>
      <c r="G26">
        <f t="shared" si="0"/>
        <v>0</v>
      </c>
    </row>
    <row r="27" spans="1:7">
      <c r="A27">
        <v>41.88</v>
      </c>
      <c r="B27">
        <v>10.6030685097979</v>
      </c>
      <c r="C27">
        <v>7500</v>
      </c>
      <c r="D27">
        <v>41</v>
      </c>
      <c r="E27">
        <v>1.26797676086425</v>
      </c>
      <c r="F27">
        <v>286</v>
      </c>
      <c r="G27">
        <f t="shared" si="0"/>
        <v>0</v>
      </c>
    </row>
    <row r="28" spans="1:7">
      <c r="A28">
        <v>43.98</v>
      </c>
      <c r="B28">
        <v>11.9157928960416</v>
      </c>
      <c r="C28">
        <v>4512</v>
      </c>
      <c r="D28">
        <v>53</v>
      </c>
      <c r="E28">
        <v>1.21493339538574</v>
      </c>
      <c r="F28">
        <v>123</v>
      </c>
      <c r="G28">
        <f t="shared" si="0"/>
        <v>0</v>
      </c>
    </row>
    <row r="29" spans="1:7">
      <c r="A29">
        <v>34.450000000000003</v>
      </c>
      <c r="B29">
        <v>8.0859054101631198</v>
      </c>
      <c r="C29">
        <v>4186</v>
      </c>
      <c r="D29">
        <v>50</v>
      </c>
      <c r="E29">
        <v>1.31428241729736</v>
      </c>
      <c r="F29">
        <v>359</v>
      </c>
      <c r="G29">
        <f t="shared" si="0"/>
        <v>0</v>
      </c>
    </row>
    <row r="30" spans="1:7">
      <c r="A30">
        <v>48.69</v>
      </c>
      <c r="B30">
        <v>9.0159988149026002</v>
      </c>
      <c r="C30">
        <v>56068</v>
      </c>
      <c r="D30">
        <v>47</v>
      </c>
      <c r="E30">
        <v>1.4029026031494101</v>
      </c>
      <c r="F30">
        <v>3219</v>
      </c>
      <c r="G30">
        <f t="shared" si="0"/>
        <v>0</v>
      </c>
    </row>
    <row r="31" spans="1:7">
      <c r="A31">
        <v>178.62</v>
      </c>
      <c r="B31">
        <v>21.297753612820099</v>
      </c>
      <c r="C31">
        <v>16657</v>
      </c>
      <c r="D31">
        <v>44</v>
      </c>
      <c r="E31">
        <v>1.9658231735229399</v>
      </c>
      <c r="F31">
        <v>1680</v>
      </c>
      <c r="G31">
        <f t="shared" si="0"/>
        <v>0</v>
      </c>
    </row>
    <row r="32" spans="1:7">
      <c r="A32">
        <v>49.75</v>
      </c>
      <c r="B32">
        <v>10.1717440196278</v>
      </c>
      <c r="C32">
        <v>2117</v>
      </c>
      <c r="D32">
        <v>44</v>
      </c>
      <c r="E32">
        <v>1.2853574752807599</v>
      </c>
      <c r="F32">
        <v>155</v>
      </c>
      <c r="G32">
        <f t="shared" si="0"/>
        <v>0</v>
      </c>
    </row>
    <row r="33" spans="1:7">
      <c r="A33">
        <v>65.349999999999994</v>
      </c>
      <c r="B33">
        <v>13.1019688038814</v>
      </c>
      <c r="C33">
        <v>9539</v>
      </c>
      <c r="D33">
        <v>38</v>
      </c>
      <c r="E33">
        <v>1.2447595596313401</v>
      </c>
      <c r="F33">
        <v>1424</v>
      </c>
      <c r="G33">
        <f t="shared" si="0"/>
        <v>0</v>
      </c>
    </row>
    <row r="34" spans="1:7">
      <c r="A34">
        <v>33.53</v>
      </c>
      <c r="B34">
        <v>9.5209699860862607</v>
      </c>
      <c r="C34">
        <v>8612</v>
      </c>
      <c r="D34">
        <v>51</v>
      </c>
      <c r="E34">
        <v>1.2911081314086901</v>
      </c>
      <c r="F34">
        <v>129</v>
      </c>
      <c r="G34">
        <f t="shared" si="0"/>
        <v>0</v>
      </c>
    </row>
    <row r="35" spans="1:7">
      <c r="A35">
        <v>31.94</v>
      </c>
      <c r="B35">
        <v>7.3248480678821197</v>
      </c>
      <c r="C35">
        <v>11293</v>
      </c>
      <c r="D35">
        <v>48</v>
      </c>
      <c r="E35">
        <v>1.30724430084228</v>
      </c>
      <c r="F35">
        <v>447</v>
      </c>
      <c r="G35">
        <f t="shared" si="0"/>
        <v>0</v>
      </c>
    </row>
    <row r="36" spans="1:7">
      <c r="A36">
        <v>41.54</v>
      </c>
      <c r="B36">
        <v>8.7336795408195407</v>
      </c>
      <c r="C36">
        <v>26709</v>
      </c>
      <c r="D36">
        <v>56</v>
      </c>
      <c r="E36">
        <v>1.3229513168334901</v>
      </c>
      <c r="F36">
        <v>585</v>
      </c>
      <c r="G36">
        <f t="shared" si="0"/>
        <v>0</v>
      </c>
    </row>
    <row r="37" spans="1:7">
      <c r="A37">
        <v>43.48</v>
      </c>
      <c r="B37">
        <v>11.1082724439221</v>
      </c>
      <c r="C37">
        <v>9106</v>
      </c>
      <c r="D37">
        <v>78</v>
      </c>
      <c r="E37">
        <v>1.22952461242675</v>
      </c>
      <c r="F37">
        <v>75</v>
      </c>
      <c r="G37">
        <f t="shared" si="0"/>
        <v>0</v>
      </c>
    </row>
    <row r="38" spans="1:7">
      <c r="A38">
        <v>44.75</v>
      </c>
      <c r="B38">
        <v>9.6606364146625694</v>
      </c>
      <c r="C38">
        <v>7207</v>
      </c>
      <c r="D38">
        <v>54</v>
      </c>
      <c r="E38">
        <v>1.2846708297729399</v>
      </c>
      <c r="F38">
        <v>226</v>
      </c>
      <c r="G38">
        <f t="shared" si="0"/>
        <v>0</v>
      </c>
    </row>
    <row r="39" spans="1:7">
      <c r="A39">
        <v>41.05</v>
      </c>
      <c r="B39">
        <v>9.2722262378026699</v>
      </c>
      <c r="C39">
        <v>4133</v>
      </c>
      <c r="D39">
        <v>47</v>
      </c>
      <c r="E39">
        <v>1.2551021575927701</v>
      </c>
      <c r="F39">
        <v>531</v>
      </c>
      <c r="G39">
        <f t="shared" si="0"/>
        <v>0</v>
      </c>
    </row>
    <row r="40" spans="1:7">
      <c r="A40">
        <v>23.96</v>
      </c>
      <c r="B40">
        <v>4.6198638721246299</v>
      </c>
      <c r="C40">
        <v>2364</v>
      </c>
      <c r="D40">
        <v>26</v>
      </c>
      <c r="E40">
        <v>1.3708019256591699</v>
      </c>
      <c r="F40">
        <v>761</v>
      </c>
      <c r="G40">
        <f t="shared" si="0"/>
        <v>0</v>
      </c>
    </row>
    <row r="41" spans="1:7">
      <c r="A41">
        <v>68.16</v>
      </c>
      <c r="B41">
        <v>14.548559231590099</v>
      </c>
      <c r="C41">
        <v>33807</v>
      </c>
      <c r="D41">
        <v>50</v>
      </c>
      <c r="E41">
        <v>1.4123010635375901</v>
      </c>
      <c r="F41">
        <v>381</v>
      </c>
      <c r="G41">
        <f t="shared" si="0"/>
        <v>0</v>
      </c>
    </row>
    <row r="42" spans="1:7">
      <c r="A42">
        <v>35.85</v>
      </c>
      <c r="B42">
        <v>7.2228714187855099</v>
      </c>
      <c r="C42">
        <v>5457</v>
      </c>
      <c r="D42">
        <v>57</v>
      </c>
      <c r="E42">
        <v>1.2877607345580999</v>
      </c>
      <c r="F42">
        <v>149</v>
      </c>
      <c r="G42">
        <f t="shared" si="0"/>
        <v>0</v>
      </c>
    </row>
    <row r="43" spans="1:7">
      <c r="A43">
        <v>42.23</v>
      </c>
      <c r="B43">
        <v>11.1577890509406</v>
      </c>
      <c r="C43">
        <v>9611</v>
      </c>
      <c r="D43">
        <v>67</v>
      </c>
      <c r="E43">
        <v>1.2333869934082</v>
      </c>
      <c r="F43">
        <v>646</v>
      </c>
      <c r="G43">
        <f t="shared" si="0"/>
        <v>0</v>
      </c>
    </row>
    <row r="44" spans="1:7">
      <c r="A44">
        <v>35.01</v>
      </c>
      <c r="B44">
        <v>8.2564912859939099</v>
      </c>
      <c r="C44">
        <v>10526</v>
      </c>
      <c r="D44">
        <v>69</v>
      </c>
      <c r="E44">
        <v>1.15695476531982</v>
      </c>
      <c r="F44">
        <v>688</v>
      </c>
      <c r="G44">
        <f t="shared" si="0"/>
        <v>0</v>
      </c>
    </row>
    <row r="45" spans="1:7">
      <c r="A45">
        <v>24.82</v>
      </c>
      <c r="B45">
        <v>5.75509541586477</v>
      </c>
      <c r="C45">
        <v>12543</v>
      </c>
      <c r="D45">
        <v>60</v>
      </c>
      <c r="E45">
        <v>1.24677658081054</v>
      </c>
      <c r="F45">
        <v>370</v>
      </c>
      <c r="G45">
        <f t="shared" si="0"/>
        <v>0</v>
      </c>
    </row>
    <row r="46" spans="1:7">
      <c r="A46">
        <v>24.14</v>
      </c>
      <c r="B46">
        <v>5.6269084636721702</v>
      </c>
      <c r="C46">
        <v>3277</v>
      </c>
      <c r="D46">
        <v>50</v>
      </c>
      <c r="E46">
        <v>1.2452745437621999</v>
      </c>
      <c r="F46">
        <v>168</v>
      </c>
      <c r="G46">
        <f t="shared" si="0"/>
        <v>0</v>
      </c>
    </row>
    <row r="47" spans="1:7">
      <c r="A47">
        <v>28.9</v>
      </c>
      <c r="B47">
        <v>7.4825880951764399</v>
      </c>
      <c r="C47">
        <v>11293</v>
      </c>
      <c r="D47">
        <v>40</v>
      </c>
      <c r="E47">
        <v>1.17751121520996</v>
      </c>
      <c r="F47">
        <v>552</v>
      </c>
      <c r="G47">
        <f t="shared" si="0"/>
        <v>0</v>
      </c>
    </row>
    <row r="48" spans="1:7">
      <c r="A48">
        <v>48.99</v>
      </c>
      <c r="B48">
        <v>11.7589169987038</v>
      </c>
      <c r="C48">
        <v>11508</v>
      </c>
      <c r="D48">
        <v>48</v>
      </c>
      <c r="E48">
        <v>1.3494729995727499</v>
      </c>
      <c r="F48">
        <v>619</v>
      </c>
      <c r="G48">
        <f t="shared" si="0"/>
        <v>0</v>
      </c>
    </row>
    <row r="49" spans="1:7">
      <c r="A49">
        <v>49.8</v>
      </c>
      <c r="B49">
        <v>10.791366906474799</v>
      </c>
      <c r="C49">
        <v>2951</v>
      </c>
      <c r="D49">
        <v>60</v>
      </c>
      <c r="E49">
        <v>1.3075876235961901</v>
      </c>
      <c r="F49">
        <v>53</v>
      </c>
      <c r="G49">
        <f t="shared" si="0"/>
        <v>0</v>
      </c>
    </row>
    <row r="50" spans="1:7">
      <c r="A50">
        <v>51.45</v>
      </c>
      <c r="B50">
        <v>12.1207124010554</v>
      </c>
      <c r="C50">
        <v>21580</v>
      </c>
      <c r="D50">
        <v>53</v>
      </c>
      <c r="E50">
        <v>1.29265308380126</v>
      </c>
      <c r="F50">
        <v>397</v>
      </c>
      <c r="G50">
        <f t="shared" si="0"/>
        <v>0</v>
      </c>
    </row>
    <row r="51" spans="1:7">
      <c r="A51">
        <v>33.5</v>
      </c>
      <c r="B51">
        <v>7.2957728074569301</v>
      </c>
      <c r="C51">
        <v>6962</v>
      </c>
      <c r="D51">
        <v>48</v>
      </c>
      <c r="E51">
        <v>1.3088750839233401</v>
      </c>
      <c r="F51">
        <v>207</v>
      </c>
      <c r="G51">
        <f t="shared" si="0"/>
        <v>0</v>
      </c>
    </row>
    <row r="52" spans="1:7">
      <c r="A52">
        <v>66.19</v>
      </c>
      <c r="B52">
        <v>12.4790256593955</v>
      </c>
      <c r="C52">
        <v>20294</v>
      </c>
      <c r="D52">
        <v>20</v>
      </c>
      <c r="E52">
        <v>1.49349689483642</v>
      </c>
      <c r="F52">
        <v>962</v>
      </c>
      <c r="G52">
        <f t="shared" ref="G52:G104" si="1">IF(E52&gt;2,TRUE,0)</f>
        <v>0</v>
      </c>
    </row>
    <row r="53" spans="1:7">
      <c r="A53">
        <v>45.58</v>
      </c>
      <c r="B53">
        <v>10.7143696669095</v>
      </c>
      <c r="C53">
        <v>17871</v>
      </c>
      <c r="D53">
        <v>40</v>
      </c>
      <c r="E53">
        <v>1.3226079940795801</v>
      </c>
      <c r="F53">
        <v>381</v>
      </c>
      <c r="G53">
        <f t="shared" si="1"/>
        <v>0</v>
      </c>
    </row>
    <row r="54" spans="1:7">
      <c r="A54">
        <v>52.75</v>
      </c>
      <c r="B54">
        <v>11.811199928349099</v>
      </c>
      <c r="C54">
        <v>3915</v>
      </c>
      <c r="D54">
        <v>34</v>
      </c>
      <c r="E54">
        <v>1.2217998504638601</v>
      </c>
      <c r="F54">
        <v>170</v>
      </c>
      <c r="G54">
        <f t="shared" si="1"/>
        <v>0</v>
      </c>
    </row>
    <row r="55" spans="1:7">
      <c r="A55">
        <v>43.14</v>
      </c>
      <c r="B55">
        <v>8.5872962159364601</v>
      </c>
      <c r="C55">
        <v>9097</v>
      </c>
      <c r="D55">
        <v>50</v>
      </c>
      <c r="E55">
        <v>1.34891510009765</v>
      </c>
      <c r="F55">
        <v>160</v>
      </c>
      <c r="G55">
        <f t="shared" si="1"/>
        <v>0</v>
      </c>
    </row>
    <row r="56" spans="1:7">
      <c r="A56">
        <v>39.49</v>
      </c>
      <c r="B56">
        <v>7.8577682266793998</v>
      </c>
      <c r="C56">
        <v>21341</v>
      </c>
      <c r="D56">
        <v>61</v>
      </c>
      <c r="E56">
        <v>1.2880611419677701</v>
      </c>
      <c r="F56">
        <v>281</v>
      </c>
      <c r="G56">
        <f t="shared" si="1"/>
        <v>0</v>
      </c>
    </row>
    <row r="57" spans="1:7">
      <c r="A57">
        <v>80.34</v>
      </c>
      <c r="B57">
        <v>18.227193320779499</v>
      </c>
      <c r="C57">
        <v>24795</v>
      </c>
      <c r="D57">
        <v>74</v>
      </c>
      <c r="E57">
        <v>1.28248214721679</v>
      </c>
      <c r="F57">
        <v>76</v>
      </c>
      <c r="G57">
        <f t="shared" si="1"/>
        <v>0</v>
      </c>
    </row>
    <row r="58" spans="1:7">
      <c r="A58">
        <v>14.58</v>
      </c>
      <c r="B58">
        <v>4.51281416367463</v>
      </c>
      <c r="C58">
        <v>6567</v>
      </c>
      <c r="D58">
        <v>63</v>
      </c>
      <c r="E58">
        <v>1.1904716491699201</v>
      </c>
      <c r="F58">
        <v>214</v>
      </c>
      <c r="G58">
        <f t="shared" si="1"/>
        <v>0</v>
      </c>
    </row>
    <row r="59" spans="1:7">
      <c r="A59">
        <v>38.840000000000003</v>
      </c>
      <c r="B59">
        <v>7.3669435909108101</v>
      </c>
      <c r="C59">
        <v>54892</v>
      </c>
      <c r="D59">
        <v>61</v>
      </c>
      <c r="E59">
        <v>1.4732408523559499</v>
      </c>
      <c r="F59">
        <v>3135</v>
      </c>
      <c r="G59">
        <f t="shared" si="1"/>
        <v>0</v>
      </c>
    </row>
    <row r="60" spans="1:7">
      <c r="A60">
        <v>53.37</v>
      </c>
      <c r="B60">
        <v>11.9854476857778</v>
      </c>
      <c r="C60">
        <v>31566</v>
      </c>
      <c r="D60">
        <v>47</v>
      </c>
      <c r="E60">
        <v>1.24051094055175</v>
      </c>
      <c r="F60">
        <v>377</v>
      </c>
      <c r="G60">
        <f t="shared" si="1"/>
        <v>0</v>
      </c>
    </row>
    <row r="61" spans="1:7">
      <c r="A61">
        <v>32.700000000000003</v>
      </c>
      <c r="B61">
        <v>8.4959339031931194</v>
      </c>
      <c r="C61">
        <v>6974</v>
      </c>
      <c r="D61">
        <v>50</v>
      </c>
      <c r="E61">
        <v>1.18553638458251</v>
      </c>
      <c r="F61">
        <v>253</v>
      </c>
      <c r="G61">
        <f t="shared" si="1"/>
        <v>0</v>
      </c>
    </row>
    <row r="62" spans="1:7">
      <c r="A62">
        <v>59.58</v>
      </c>
      <c r="B62">
        <v>12.2923930759867</v>
      </c>
      <c r="C62">
        <v>25812</v>
      </c>
      <c r="D62">
        <v>63</v>
      </c>
      <c r="E62">
        <v>1.35887145996093</v>
      </c>
      <c r="F62">
        <v>890</v>
      </c>
      <c r="G62">
        <f t="shared" si="1"/>
        <v>0</v>
      </c>
    </row>
    <row r="63" spans="1:7">
      <c r="A63">
        <v>76.77</v>
      </c>
      <c r="B63">
        <v>13.8304388556604</v>
      </c>
      <c r="C63">
        <v>6097</v>
      </c>
      <c r="D63">
        <v>53</v>
      </c>
      <c r="E63">
        <v>1.65472984313964</v>
      </c>
      <c r="F63">
        <v>416</v>
      </c>
      <c r="G63">
        <f t="shared" si="1"/>
        <v>0</v>
      </c>
    </row>
    <row r="64" spans="1:7">
      <c r="A64">
        <v>31.67</v>
      </c>
      <c r="B64">
        <v>7.9327705833729896</v>
      </c>
      <c r="C64">
        <v>21762</v>
      </c>
      <c r="D64">
        <v>63</v>
      </c>
      <c r="E64">
        <v>1.1938619613647401</v>
      </c>
      <c r="F64">
        <v>305</v>
      </c>
      <c r="G64">
        <f t="shared" si="1"/>
        <v>0</v>
      </c>
    </row>
    <row r="65" spans="1:7">
      <c r="A65">
        <v>33.74</v>
      </c>
      <c r="B65">
        <v>9.7401847575057694</v>
      </c>
      <c r="C65">
        <v>1237</v>
      </c>
      <c r="D65">
        <v>54</v>
      </c>
      <c r="E65">
        <v>1.2777185440063401</v>
      </c>
      <c r="F65">
        <v>74</v>
      </c>
      <c r="G65">
        <f t="shared" si="1"/>
        <v>0</v>
      </c>
    </row>
    <row r="66" spans="1:7">
      <c r="A66">
        <v>29.92</v>
      </c>
      <c r="B66">
        <v>6.8276208297202299</v>
      </c>
      <c r="C66">
        <v>7015</v>
      </c>
      <c r="D66">
        <v>44</v>
      </c>
      <c r="E66">
        <v>1.2628698348998999</v>
      </c>
      <c r="F66">
        <v>777</v>
      </c>
      <c r="G66">
        <f t="shared" si="1"/>
        <v>0</v>
      </c>
    </row>
    <row r="67" spans="1:7">
      <c r="A67">
        <v>24.84</v>
      </c>
      <c r="B67">
        <v>6.2319676860934701</v>
      </c>
      <c r="C67">
        <v>41706</v>
      </c>
      <c r="D67">
        <v>60</v>
      </c>
      <c r="E67">
        <v>1.1933898925781199</v>
      </c>
      <c r="F67">
        <v>287</v>
      </c>
      <c r="G67">
        <f t="shared" si="1"/>
        <v>0</v>
      </c>
    </row>
    <row r="68" spans="1:7">
      <c r="A68">
        <v>27.25</v>
      </c>
      <c r="B68">
        <v>7.0464418700868796</v>
      </c>
      <c r="C68">
        <v>26676</v>
      </c>
      <c r="D68">
        <v>64</v>
      </c>
      <c r="E68">
        <v>1.16970062255859</v>
      </c>
      <c r="F68">
        <v>278</v>
      </c>
      <c r="G68">
        <f t="shared" si="1"/>
        <v>0</v>
      </c>
    </row>
    <row r="69" spans="1:7">
      <c r="A69">
        <v>43.86</v>
      </c>
      <c r="B69">
        <v>8.99046838167469</v>
      </c>
      <c r="C69">
        <v>28114</v>
      </c>
      <c r="D69">
        <v>64</v>
      </c>
      <c r="E69">
        <v>1.6036176681518499</v>
      </c>
      <c r="F69">
        <v>2461</v>
      </c>
      <c r="G69">
        <f t="shared" si="1"/>
        <v>0</v>
      </c>
    </row>
    <row r="70" spans="1:7">
      <c r="A70">
        <v>22.54</v>
      </c>
      <c r="B70">
        <v>6.4070494599204002</v>
      </c>
      <c r="C70">
        <v>4488</v>
      </c>
      <c r="D70">
        <v>48</v>
      </c>
      <c r="E70">
        <v>1.2276792526245099</v>
      </c>
      <c r="F70">
        <v>240</v>
      </c>
      <c r="G70">
        <f t="shared" si="1"/>
        <v>0</v>
      </c>
    </row>
    <row r="71" spans="1:7">
      <c r="A71">
        <v>88.1</v>
      </c>
      <c r="B71">
        <v>12.629556890347899</v>
      </c>
      <c r="C71">
        <v>23315</v>
      </c>
      <c r="D71">
        <v>44</v>
      </c>
      <c r="E71">
        <v>1.66245460510254</v>
      </c>
      <c r="F71">
        <v>475</v>
      </c>
      <c r="G71">
        <f t="shared" si="1"/>
        <v>0</v>
      </c>
    </row>
    <row r="72" spans="1:7">
      <c r="A72">
        <v>78.180000000000007</v>
      </c>
      <c r="B72">
        <v>9.4091877384491305</v>
      </c>
      <c r="C72">
        <v>5658</v>
      </c>
      <c r="D72">
        <v>44</v>
      </c>
      <c r="E72">
        <v>1.6086387634277299</v>
      </c>
      <c r="F72">
        <v>416</v>
      </c>
      <c r="G72">
        <f t="shared" si="1"/>
        <v>0</v>
      </c>
    </row>
    <row r="73" spans="1:7">
      <c r="A73">
        <v>57.17</v>
      </c>
      <c r="B73">
        <v>15.152800233242299</v>
      </c>
      <c r="C73">
        <v>11800</v>
      </c>
      <c r="D73">
        <v>44</v>
      </c>
      <c r="E73">
        <v>1.23450279235839</v>
      </c>
      <c r="F73">
        <v>639</v>
      </c>
      <c r="G73">
        <f t="shared" si="1"/>
        <v>0</v>
      </c>
    </row>
    <row r="74" spans="1:7">
      <c r="A74">
        <v>52.95</v>
      </c>
      <c r="B74">
        <v>9.5567267082987399</v>
      </c>
      <c r="C74">
        <v>61471</v>
      </c>
      <c r="D74">
        <v>37</v>
      </c>
      <c r="E74">
        <v>1.6105270385742101</v>
      </c>
      <c r="F74">
        <v>1196</v>
      </c>
      <c r="G74">
        <f t="shared" si="1"/>
        <v>0</v>
      </c>
    </row>
    <row r="75" spans="1:7">
      <c r="A75">
        <v>28.82</v>
      </c>
      <c r="B75">
        <v>6.5047623346724999</v>
      </c>
      <c r="C75">
        <v>6475</v>
      </c>
      <c r="D75">
        <v>35</v>
      </c>
      <c r="E75">
        <v>1.26033782958984</v>
      </c>
      <c r="F75">
        <v>562</v>
      </c>
      <c r="G75">
        <f t="shared" si="1"/>
        <v>0</v>
      </c>
    </row>
    <row r="76" spans="1:7">
      <c r="A76">
        <v>35.299999999999997</v>
      </c>
      <c r="B76">
        <v>7.8785849793549803</v>
      </c>
      <c r="C76">
        <v>14378</v>
      </c>
      <c r="D76">
        <v>35</v>
      </c>
      <c r="E76">
        <v>1.40526294708252</v>
      </c>
      <c r="F76">
        <v>346</v>
      </c>
      <c r="G76">
        <f t="shared" si="1"/>
        <v>0</v>
      </c>
    </row>
    <row r="77" spans="1:7">
      <c r="A77">
        <v>89.96</v>
      </c>
      <c r="B77">
        <v>14.910085356758101</v>
      </c>
      <c r="C77">
        <v>9148</v>
      </c>
      <c r="D77">
        <v>37</v>
      </c>
      <c r="E77">
        <v>1.27681732177734</v>
      </c>
      <c r="F77">
        <v>1548</v>
      </c>
      <c r="G77">
        <f t="shared" si="1"/>
        <v>0</v>
      </c>
    </row>
    <row r="78" spans="1:7">
      <c r="A78">
        <v>42.65</v>
      </c>
      <c r="B78">
        <v>11.089443577743101</v>
      </c>
      <c r="C78">
        <v>15868</v>
      </c>
      <c r="D78">
        <v>35</v>
      </c>
      <c r="E78">
        <v>1.2090969085693299</v>
      </c>
      <c r="F78">
        <v>659</v>
      </c>
      <c r="G78">
        <f t="shared" si="1"/>
        <v>0</v>
      </c>
    </row>
    <row r="79" spans="1:7">
      <c r="A79">
        <v>53.76</v>
      </c>
      <c r="B79">
        <v>12.8082338646272</v>
      </c>
      <c r="C79">
        <v>19777</v>
      </c>
      <c r="D79">
        <v>50</v>
      </c>
      <c r="E79">
        <v>1.1956644058227499</v>
      </c>
      <c r="F79">
        <v>264</v>
      </c>
      <c r="G79">
        <f t="shared" si="1"/>
        <v>0</v>
      </c>
    </row>
    <row r="80" spans="1:7">
      <c r="A80">
        <v>49.74</v>
      </c>
      <c r="B80">
        <v>10.9393212958279</v>
      </c>
      <c r="C80">
        <v>27832</v>
      </c>
      <c r="D80">
        <v>57</v>
      </c>
      <c r="E80">
        <v>1.28295421600341</v>
      </c>
      <c r="F80">
        <v>298</v>
      </c>
      <c r="G80">
        <f t="shared" si="1"/>
        <v>0</v>
      </c>
    </row>
    <row r="81" spans="1:7">
      <c r="A81">
        <v>38.42</v>
      </c>
      <c r="B81">
        <v>10.115850447604</v>
      </c>
      <c r="C81">
        <v>16338</v>
      </c>
      <c r="D81">
        <v>77</v>
      </c>
      <c r="E81">
        <v>1.2229585647582999</v>
      </c>
      <c r="F81">
        <v>152</v>
      </c>
      <c r="G81">
        <f t="shared" si="1"/>
        <v>0</v>
      </c>
    </row>
    <row r="82" spans="1:7">
      <c r="A82">
        <v>39.770000000000003</v>
      </c>
      <c r="B82">
        <v>9.6564283112783702</v>
      </c>
      <c r="C82">
        <v>19525</v>
      </c>
      <c r="D82">
        <v>74</v>
      </c>
      <c r="E82">
        <v>1.2337303161621</v>
      </c>
      <c r="F82">
        <v>761</v>
      </c>
      <c r="G82">
        <f t="shared" si="1"/>
        <v>0</v>
      </c>
    </row>
    <row r="83" spans="1:7">
      <c r="A83">
        <v>73.37</v>
      </c>
      <c r="B83">
        <v>17.108945061095</v>
      </c>
      <c r="C83">
        <v>4043</v>
      </c>
      <c r="D83">
        <v>64</v>
      </c>
      <c r="E83">
        <v>1.2787914276123</v>
      </c>
      <c r="F83">
        <v>661</v>
      </c>
      <c r="G83">
        <f t="shared" si="1"/>
        <v>0</v>
      </c>
    </row>
    <row r="84" spans="1:7">
      <c r="A84">
        <v>86.05</v>
      </c>
      <c r="B84">
        <v>12.319079182832001</v>
      </c>
      <c r="C84">
        <v>15628</v>
      </c>
      <c r="D84">
        <v>51</v>
      </c>
      <c r="E84">
        <v>1.7358827590942301</v>
      </c>
      <c r="F84">
        <v>1239</v>
      </c>
      <c r="G84">
        <f t="shared" si="1"/>
        <v>0</v>
      </c>
    </row>
    <row r="85" spans="1:7">
      <c r="A85">
        <v>22.09</v>
      </c>
      <c r="B85">
        <v>7.2177748733867002</v>
      </c>
      <c r="C85">
        <v>13112</v>
      </c>
      <c r="D85">
        <v>54</v>
      </c>
      <c r="E85">
        <v>1.10069274902343</v>
      </c>
      <c r="F85">
        <v>70</v>
      </c>
      <c r="G85">
        <f t="shared" si="1"/>
        <v>0</v>
      </c>
    </row>
    <row r="86" spans="1:7">
      <c r="A86">
        <v>28.51</v>
      </c>
      <c r="B86">
        <v>6.8132393356434404</v>
      </c>
      <c r="C86">
        <v>9446</v>
      </c>
      <c r="D86">
        <v>53</v>
      </c>
      <c r="E86">
        <v>1.24596118927002</v>
      </c>
      <c r="F86">
        <v>152</v>
      </c>
      <c r="G86">
        <f t="shared" si="1"/>
        <v>0</v>
      </c>
    </row>
    <row r="87" spans="1:7">
      <c r="A87">
        <v>21.41</v>
      </c>
      <c r="B87">
        <v>4.6872605468835502</v>
      </c>
      <c r="C87">
        <v>11384</v>
      </c>
      <c r="D87">
        <v>40</v>
      </c>
      <c r="E87">
        <v>1.24806404113769</v>
      </c>
      <c r="F87">
        <v>1394</v>
      </c>
      <c r="G87">
        <f t="shared" si="1"/>
        <v>0</v>
      </c>
    </row>
    <row r="88" spans="1:7">
      <c r="A88">
        <v>51.13</v>
      </c>
      <c r="B88">
        <v>11.3768857638734</v>
      </c>
      <c r="C88">
        <v>18957</v>
      </c>
      <c r="D88">
        <v>27</v>
      </c>
      <c r="E88">
        <v>1.2592649459838801</v>
      </c>
      <c r="F88">
        <v>933</v>
      </c>
      <c r="G88">
        <f t="shared" si="1"/>
        <v>0</v>
      </c>
    </row>
    <row r="89" spans="1:7">
      <c r="A89">
        <v>29.55</v>
      </c>
      <c r="B89">
        <v>6.7957592622404102</v>
      </c>
      <c r="C89">
        <v>14624</v>
      </c>
      <c r="D89">
        <v>29</v>
      </c>
      <c r="E89">
        <v>1.2478065490722601</v>
      </c>
      <c r="F89">
        <v>668</v>
      </c>
      <c r="G89">
        <f t="shared" si="1"/>
        <v>0</v>
      </c>
    </row>
    <row r="90" spans="1:7">
      <c r="A90">
        <v>25.19</v>
      </c>
      <c r="B90">
        <v>5.68700049668126</v>
      </c>
      <c r="C90">
        <v>8265</v>
      </c>
      <c r="D90">
        <v>43</v>
      </c>
      <c r="E90">
        <v>1.2179803848266499</v>
      </c>
      <c r="F90">
        <v>310</v>
      </c>
      <c r="G90">
        <f t="shared" si="1"/>
        <v>0</v>
      </c>
    </row>
    <row r="91" spans="1:7">
      <c r="A91">
        <v>43.95</v>
      </c>
      <c r="B91">
        <v>8.4342436047515701</v>
      </c>
      <c r="C91">
        <v>24466</v>
      </c>
      <c r="D91">
        <v>43</v>
      </c>
      <c r="E91">
        <v>1.2774181365966799</v>
      </c>
      <c r="F91">
        <v>1919</v>
      </c>
      <c r="G91">
        <f t="shared" si="1"/>
        <v>0</v>
      </c>
    </row>
    <row r="92" spans="1:7">
      <c r="A92">
        <v>30.96</v>
      </c>
      <c r="B92">
        <v>7.8688524590163897</v>
      </c>
      <c r="C92">
        <v>13966</v>
      </c>
      <c r="D92">
        <v>43</v>
      </c>
      <c r="E92">
        <v>1.23935222625732</v>
      </c>
      <c r="F92">
        <v>374</v>
      </c>
      <c r="G92">
        <f t="shared" si="1"/>
        <v>0</v>
      </c>
    </row>
    <row r="93" spans="1:7">
      <c r="A93">
        <v>41.31</v>
      </c>
      <c r="B93">
        <v>8.8154328759522809</v>
      </c>
      <c r="C93">
        <v>2961</v>
      </c>
      <c r="D93">
        <v>21</v>
      </c>
      <c r="E93">
        <v>1.3698148727416899</v>
      </c>
      <c r="F93">
        <v>818</v>
      </c>
      <c r="G93">
        <f t="shared" si="1"/>
        <v>0</v>
      </c>
    </row>
    <row r="94" spans="1:7">
      <c r="A94">
        <v>46.09</v>
      </c>
      <c r="B94">
        <v>12.1193794372863</v>
      </c>
      <c r="C94">
        <v>32059</v>
      </c>
      <c r="D94">
        <v>34</v>
      </c>
      <c r="E94">
        <v>1.2136030197143499</v>
      </c>
      <c r="F94">
        <v>185</v>
      </c>
      <c r="G94">
        <f t="shared" si="1"/>
        <v>0</v>
      </c>
    </row>
    <row r="95" spans="1:7">
      <c r="A95">
        <v>78.11</v>
      </c>
      <c r="B95">
        <v>10.657225110174201</v>
      </c>
      <c r="C95">
        <v>1934</v>
      </c>
      <c r="D95">
        <v>41</v>
      </c>
      <c r="E95">
        <v>1.34634017944335</v>
      </c>
      <c r="F95">
        <v>243</v>
      </c>
      <c r="G95">
        <f t="shared" si="1"/>
        <v>0</v>
      </c>
    </row>
    <row r="96" spans="1:7">
      <c r="A96">
        <v>23.49</v>
      </c>
      <c r="B96">
        <v>4.7036443732478901</v>
      </c>
      <c r="C96">
        <v>26969</v>
      </c>
      <c r="D96">
        <v>64</v>
      </c>
      <c r="E96">
        <v>1.3353967666625901</v>
      </c>
      <c r="F96">
        <v>957</v>
      </c>
      <c r="G96">
        <f t="shared" si="1"/>
        <v>0</v>
      </c>
    </row>
    <row r="97" spans="1:7">
      <c r="A97">
        <v>188.1</v>
      </c>
      <c r="B97">
        <v>20.4549903216685</v>
      </c>
      <c r="C97">
        <v>26908</v>
      </c>
      <c r="D97">
        <v>64</v>
      </c>
      <c r="E97">
        <v>1.6143894195556601</v>
      </c>
      <c r="F97">
        <v>95</v>
      </c>
      <c r="G97">
        <f t="shared" si="1"/>
        <v>0</v>
      </c>
    </row>
    <row r="98" spans="1:7">
      <c r="A98">
        <v>32.19</v>
      </c>
      <c r="B98">
        <v>9.7347808993860898</v>
      </c>
      <c r="C98">
        <v>7676</v>
      </c>
      <c r="D98">
        <v>64</v>
      </c>
      <c r="E98">
        <v>1.0856294631957999</v>
      </c>
      <c r="F98">
        <v>183</v>
      </c>
      <c r="G98">
        <f t="shared" si="1"/>
        <v>0</v>
      </c>
    </row>
    <row r="99" spans="1:7">
      <c r="A99">
        <v>26.39</v>
      </c>
      <c r="B99">
        <v>7.3778970617014696</v>
      </c>
      <c r="C99">
        <v>14136</v>
      </c>
      <c r="D99">
        <v>70</v>
      </c>
      <c r="E99">
        <v>1.1769962310791</v>
      </c>
      <c r="F99">
        <v>568</v>
      </c>
      <c r="G99">
        <f t="shared" si="1"/>
        <v>0</v>
      </c>
    </row>
    <row r="100" spans="1:7">
      <c r="A100">
        <v>88.43</v>
      </c>
      <c r="B100">
        <v>12.4901129943502</v>
      </c>
      <c r="C100">
        <v>6445</v>
      </c>
      <c r="D100">
        <v>64</v>
      </c>
      <c r="E100">
        <v>1.97543621063232</v>
      </c>
      <c r="F100">
        <v>513</v>
      </c>
      <c r="G100">
        <f t="shared" si="1"/>
        <v>0</v>
      </c>
    </row>
    <row r="101" spans="1:7">
      <c r="A101">
        <v>119.14</v>
      </c>
      <c r="B101">
        <v>17.919022981590601</v>
      </c>
      <c r="C101">
        <v>14837</v>
      </c>
      <c r="D101">
        <v>51</v>
      </c>
      <c r="E101">
        <v>1.9471120834350499</v>
      </c>
      <c r="F101">
        <v>1650</v>
      </c>
      <c r="G101">
        <f t="shared" si="1"/>
        <v>0</v>
      </c>
    </row>
    <row r="102" spans="1:7">
      <c r="A102">
        <v>49.92</v>
      </c>
      <c r="B102">
        <v>12.147167607553</v>
      </c>
      <c r="C102">
        <v>1295</v>
      </c>
      <c r="D102">
        <v>74</v>
      </c>
      <c r="E102">
        <v>1.4022588729858401</v>
      </c>
      <c r="F102">
        <v>84</v>
      </c>
      <c r="G102">
        <f t="shared" si="1"/>
        <v>0</v>
      </c>
    </row>
    <row r="103" spans="1:7">
      <c r="A103">
        <v>43.82</v>
      </c>
      <c r="B103">
        <v>11.1379406755966</v>
      </c>
      <c r="C103">
        <v>12594</v>
      </c>
      <c r="D103">
        <v>81</v>
      </c>
      <c r="E103">
        <v>1.22995376586914</v>
      </c>
      <c r="F103">
        <v>311</v>
      </c>
      <c r="G103">
        <f t="shared" si="1"/>
        <v>0</v>
      </c>
    </row>
    <row r="104" spans="1:7">
      <c r="A104">
        <v>61.35</v>
      </c>
      <c r="B104">
        <v>13.499240873985</v>
      </c>
      <c r="C104">
        <v>13656</v>
      </c>
      <c r="D104">
        <v>75</v>
      </c>
      <c r="E104">
        <v>1.1974239349365201</v>
      </c>
      <c r="F104">
        <v>1071</v>
      </c>
      <c r="G104">
        <f t="shared" si="1"/>
        <v>0</v>
      </c>
    </row>
    <row r="105" spans="1:7">
      <c r="A105">
        <v>37.6</v>
      </c>
      <c r="B105">
        <v>9.2729604419453402</v>
      </c>
      <c r="C105">
        <v>5468</v>
      </c>
      <c r="D105">
        <v>53</v>
      </c>
      <c r="E105">
        <v>1.2360477447509699</v>
      </c>
      <c r="F105">
        <v>193</v>
      </c>
      <c r="G105">
        <f t="shared" ref="G105:G156" si="2">IF(E105&gt;2,TRUE,0)</f>
        <v>0</v>
      </c>
    </row>
    <row r="106" spans="1:7">
      <c r="A106">
        <v>19.07</v>
      </c>
      <c r="B106">
        <v>4.5753358925143903</v>
      </c>
      <c r="C106">
        <v>537</v>
      </c>
      <c r="D106">
        <v>30</v>
      </c>
      <c r="E106">
        <v>1.2866020202636701</v>
      </c>
      <c r="F106">
        <v>153</v>
      </c>
      <c r="G106">
        <f t="shared" si="2"/>
        <v>0</v>
      </c>
    </row>
    <row r="107" spans="1:7">
      <c r="A107">
        <v>64.319999999999993</v>
      </c>
      <c r="B107">
        <v>13.817697480074701</v>
      </c>
      <c r="C107">
        <v>21919</v>
      </c>
      <c r="D107">
        <v>38</v>
      </c>
      <c r="E107">
        <v>1.309175491333</v>
      </c>
      <c r="F107">
        <v>292</v>
      </c>
      <c r="G107">
        <f t="shared" si="2"/>
        <v>0</v>
      </c>
    </row>
    <row r="108" spans="1:7">
      <c r="A108">
        <v>72.89</v>
      </c>
      <c r="B108">
        <v>11.064895635673601</v>
      </c>
      <c r="C108">
        <v>8900</v>
      </c>
      <c r="D108">
        <v>41</v>
      </c>
      <c r="E108">
        <v>1.7027950286865201</v>
      </c>
      <c r="F108">
        <v>388</v>
      </c>
      <c r="G108">
        <f t="shared" si="2"/>
        <v>0</v>
      </c>
    </row>
    <row r="109" spans="1:7">
      <c r="A109">
        <v>62.12</v>
      </c>
      <c r="B109">
        <v>13.3815863168325</v>
      </c>
      <c r="C109">
        <v>2092</v>
      </c>
      <c r="D109">
        <v>26</v>
      </c>
      <c r="E109">
        <v>1.3791704177856401</v>
      </c>
      <c r="F109">
        <v>925</v>
      </c>
      <c r="G109">
        <f t="shared" si="2"/>
        <v>0</v>
      </c>
    </row>
    <row r="110" spans="1:7">
      <c r="A110">
        <v>23.81</v>
      </c>
      <c r="B110">
        <v>9.5289550566294405</v>
      </c>
      <c r="C110">
        <v>2005</v>
      </c>
      <c r="D110">
        <v>44</v>
      </c>
      <c r="E110">
        <v>1.2157058715820299</v>
      </c>
      <c r="F110">
        <v>145</v>
      </c>
      <c r="G110">
        <f t="shared" si="2"/>
        <v>0</v>
      </c>
    </row>
    <row r="111" spans="1:7">
      <c r="A111">
        <v>40.33</v>
      </c>
      <c r="B111">
        <v>8.9588377723970893</v>
      </c>
      <c r="C111">
        <v>28850</v>
      </c>
      <c r="D111">
        <v>47</v>
      </c>
      <c r="E111">
        <v>1.37539386749267</v>
      </c>
      <c r="F111">
        <v>800</v>
      </c>
      <c r="G111">
        <f t="shared" si="2"/>
        <v>0</v>
      </c>
    </row>
    <row r="112" spans="1:7">
      <c r="A112">
        <v>23.52</v>
      </c>
      <c r="B112">
        <v>6.9579623110374804</v>
      </c>
      <c r="C112">
        <v>13269</v>
      </c>
      <c r="D112">
        <v>54</v>
      </c>
      <c r="E112">
        <v>1.2405538558959901</v>
      </c>
      <c r="F112">
        <v>493</v>
      </c>
      <c r="G112">
        <f t="shared" si="2"/>
        <v>0</v>
      </c>
    </row>
    <row r="113" spans="1:7">
      <c r="A113">
        <v>43.27</v>
      </c>
      <c r="B113">
        <v>9.5893446800966196</v>
      </c>
      <c r="C113">
        <v>51956</v>
      </c>
      <c r="D113">
        <v>50</v>
      </c>
      <c r="E113">
        <v>1.3487863540649401</v>
      </c>
      <c r="F113">
        <v>1814</v>
      </c>
      <c r="G113">
        <f t="shared" si="2"/>
        <v>0</v>
      </c>
    </row>
    <row r="114" spans="1:7">
      <c r="A114">
        <v>43.82</v>
      </c>
      <c r="B114">
        <v>10.744409572381301</v>
      </c>
      <c r="C114">
        <v>25302</v>
      </c>
      <c r="D114">
        <v>43</v>
      </c>
      <c r="E114">
        <v>1.4449596405029199</v>
      </c>
      <c r="F114">
        <v>261</v>
      </c>
      <c r="G114">
        <f t="shared" si="2"/>
        <v>0</v>
      </c>
    </row>
    <row r="115" spans="1:7">
      <c r="A115">
        <v>58.52</v>
      </c>
      <c r="B115">
        <v>11.1031002162941</v>
      </c>
      <c r="C115">
        <v>1713</v>
      </c>
      <c r="D115">
        <v>48</v>
      </c>
      <c r="E115">
        <v>1.28278255462646</v>
      </c>
      <c r="F115">
        <v>49</v>
      </c>
      <c r="G115">
        <f t="shared" si="2"/>
        <v>0</v>
      </c>
    </row>
    <row r="116" spans="1:7">
      <c r="A116">
        <v>58.22</v>
      </c>
      <c r="B116">
        <v>13.2125998547567</v>
      </c>
      <c r="C116">
        <v>1477</v>
      </c>
      <c r="D116">
        <v>61</v>
      </c>
      <c r="E116">
        <v>1.18454933166503</v>
      </c>
      <c r="F116">
        <v>70</v>
      </c>
      <c r="G116">
        <f t="shared" si="2"/>
        <v>0</v>
      </c>
    </row>
    <row r="117" spans="1:7">
      <c r="A117">
        <v>35.15</v>
      </c>
      <c r="B117">
        <v>9.4766924590871096</v>
      </c>
      <c r="C117">
        <v>6044</v>
      </c>
      <c r="D117">
        <v>74</v>
      </c>
      <c r="E117">
        <v>1.16678237915038</v>
      </c>
      <c r="F117">
        <v>436</v>
      </c>
      <c r="G117">
        <f t="shared" si="2"/>
        <v>0</v>
      </c>
    </row>
    <row r="118" spans="1:7">
      <c r="A118">
        <v>52.56</v>
      </c>
      <c r="B118">
        <v>11.6789618700559</v>
      </c>
      <c r="C118">
        <v>13516</v>
      </c>
      <c r="D118">
        <v>69</v>
      </c>
      <c r="E118">
        <v>1.2870740890502901</v>
      </c>
      <c r="F118">
        <v>206</v>
      </c>
      <c r="G118">
        <f t="shared" si="2"/>
        <v>0</v>
      </c>
    </row>
    <row r="119" spans="1:7">
      <c r="A119">
        <v>15.19</v>
      </c>
      <c r="B119">
        <v>4.3224631495077102</v>
      </c>
      <c r="C119">
        <v>6610</v>
      </c>
      <c r="D119">
        <v>56</v>
      </c>
      <c r="E119">
        <v>1.1786699295043901</v>
      </c>
      <c r="F119">
        <v>396</v>
      </c>
      <c r="G119">
        <f t="shared" si="2"/>
        <v>0</v>
      </c>
    </row>
    <row r="120" spans="1:7">
      <c r="A120">
        <v>21.17</v>
      </c>
      <c r="B120">
        <v>5.2000687774802801</v>
      </c>
      <c r="C120">
        <v>6890</v>
      </c>
      <c r="D120">
        <v>29</v>
      </c>
      <c r="E120">
        <v>1.56396389007568</v>
      </c>
      <c r="F120">
        <v>1601</v>
      </c>
      <c r="G120">
        <f t="shared" si="2"/>
        <v>0</v>
      </c>
    </row>
    <row r="121" spans="1:7">
      <c r="A121">
        <v>21.26</v>
      </c>
      <c r="B121">
        <v>6.2389951872285403</v>
      </c>
      <c r="C121">
        <v>21790</v>
      </c>
      <c r="D121">
        <v>24</v>
      </c>
      <c r="E121">
        <v>1.18004322052001</v>
      </c>
      <c r="F121">
        <v>270</v>
      </c>
      <c r="G121">
        <f t="shared" si="2"/>
        <v>0</v>
      </c>
    </row>
    <row r="122" spans="1:7">
      <c r="A122">
        <v>21.97</v>
      </c>
      <c r="B122">
        <v>4.9701384490091396</v>
      </c>
      <c r="C122">
        <v>42123</v>
      </c>
      <c r="D122">
        <v>38</v>
      </c>
      <c r="E122">
        <v>1.2753152847289999</v>
      </c>
      <c r="F122">
        <v>527</v>
      </c>
      <c r="G122">
        <f t="shared" si="2"/>
        <v>0</v>
      </c>
    </row>
    <row r="123" spans="1:7">
      <c r="A123">
        <v>31.63</v>
      </c>
      <c r="B123">
        <v>8.4084323577106002</v>
      </c>
      <c r="C123">
        <v>5184</v>
      </c>
      <c r="D123">
        <v>30</v>
      </c>
      <c r="E123">
        <v>1.15498065948486</v>
      </c>
      <c r="F123">
        <v>359</v>
      </c>
      <c r="G123">
        <f t="shared" si="2"/>
        <v>0</v>
      </c>
    </row>
    <row r="124" spans="1:7">
      <c r="A124">
        <v>112.97</v>
      </c>
      <c r="B124">
        <v>18.943255751559398</v>
      </c>
      <c r="C124">
        <v>13065</v>
      </c>
      <c r="D124">
        <v>41</v>
      </c>
      <c r="E124">
        <v>1.49268150329589</v>
      </c>
      <c r="F124">
        <v>1007</v>
      </c>
      <c r="G124">
        <f t="shared" si="2"/>
        <v>0</v>
      </c>
    </row>
    <row r="125" spans="1:7">
      <c r="A125">
        <v>43.73</v>
      </c>
      <c r="B125">
        <v>7.8636935802913097</v>
      </c>
      <c r="C125">
        <v>16453</v>
      </c>
      <c r="D125">
        <v>48</v>
      </c>
      <c r="E125">
        <v>1.44779205322265</v>
      </c>
      <c r="F125">
        <v>180</v>
      </c>
      <c r="G125">
        <f t="shared" si="2"/>
        <v>0</v>
      </c>
    </row>
    <row r="126" spans="1:7">
      <c r="A126">
        <v>31.18</v>
      </c>
      <c r="B126">
        <v>7.06949325473302</v>
      </c>
      <c r="C126">
        <v>4182</v>
      </c>
      <c r="D126">
        <v>43</v>
      </c>
      <c r="E126">
        <v>1.2597370147705</v>
      </c>
      <c r="F126">
        <v>145</v>
      </c>
      <c r="G126">
        <f t="shared" si="2"/>
        <v>0</v>
      </c>
    </row>
    <row r="127" spans="1:7">
      <c r="A127">
        <v>67.23</v>
      </c>
      <c r="B127">
        <v>13.6841033991451</v>
      </c>
      <c r="C127">
        <v>9244</v>
      </c>
      <c r="D127">
        <v>63</v>
      </c>
      <c r="E127">
        <v>1.20901107788085</v>
      </c>
      <c r="F127">
        <v>189</v>
      </c>
      <c r="G127">
        <f t="shared" si="2"/>
        <v>0</v>
      </c>
    </row>
    <row r="128" spans="1:7">
      <c r="A128">
        <v>51.71</v>
      </c>
      <c r="B128">
        <v>13.1387046776939</v>
      </c>
      <c r="C128">
        <v>27582</v>
      </c>
      <c r="D128">
        <v>80</v>
      </c>
      <c r="E128">
        <v>1.2175941467285101</v>
      </c>
      <c r="F128">
        <v>257</v>
      </c>
      <c r="G128">
        <f t="shared" si="2"/>
        <v>0</v>
      </c>
    </row>
    <row r="129" spans="1:7">
      <c r="A129">
        <v>53.94</v>
      </c>
      <c r="B129">
        <v>12.0374916313322</v>
      </c>
      <c r="C129">
        <v>7756</v>
      </c>
      <c r="D129">
        <v>54</v>
      </c>
      <c r="E129">
        <v>1.21737957000732</v>
      </c>
      <c r="F129">
        <v>660</v>
      </c>
      <c r="G129">
        <f t="shared" si="2"/>
        <v>0</v>
      </c>
    </row>
    <row r="130" spans="1:7">
      <c r="A130">
        <v>11.62</v>
      </c>
      <c r="B130">
        <v>3.0159100936956502</v>
      </c>
      <c r="C130">
        <v>11168</v>
      </c>
      <c r="D130">
        <v>48</v>
      </c>
      <c r="E130">
        <v>1.25823497772216</v>
      </c>
      <c r="F130">
        <v>307</v>
      </c>
      <c r="G130">
        <f t="shared" si="2"/>
        <v>0</v>
      </c>
    </row>
    <row r="131" spans="1:7">
      <c r="A131">
        <v>19.21</v>
      </c>
      <c r="B131">
        <v>4.5383670383670296</v>
      </c>
      <c r="C131">
        <v>18528</v>
      </c>
      <c r="D131">
        <v>51</v>
      </c>
      <c r="E131">
        <v>1.2705945968627901</v>
      </c>
      <c r="F131">
        <v>172</v>
      </c>
      <c r="G131">
        <f t="shared" si="2"/>
        <v>0</v>
      </c>
    </row>
    <row r="132" spans="1:7">
      <c r="A132">
        <v>63.1</v>
      </c>
      <c r="B132">
        <v>13.4472764470207</v>
      </c>
      <c r="C132">
        <v>1232</v>
      </c>
      <c r="D132">
        <v>67</v>
      </c>
      <c r="E132">
        <v>1.3640213012695299</v>
      </c>
      <c r="F132">
        <v>88</v>
      </c>
      <c r="G132">
        <f t="shared" si="2"/>
        <v>0</v>
      </c>
    </row>
    <row r="133" spans="1:7">
      <c r="A133">
        <v>46.92</v>
      </c>
      <c r="B133">
        <v>11.8598655275264</v>
      </c>
      <c r="C133">
        <v>28237</v>
      </c>
      <c r="D133">
        <v>80</v>
      </c>
      <c r="E133">
        <v>1.2341165542602499</v>
      </c>
      <c r="F133">
        <v>240</v>
      </c>
      <c r="G133">
        <f t="shared" si="2"/>
        <v>0</v>
      </c>
    </row>
    <row r="134" spans="1:7">
      <c r="A134">
        <v>22</v>
      </c>
      <c r="B134">
        <v>5.3775268265258704</v>
      </c>
      <c r="C134">
        <v>15435</v>
      </c>
      <c r="D134">
        <v>75</v>
      </c>
      <c r="E134">
        <v>1.26540184020996</v>
      </c>
      <c r="F134">
        <v>134</v>
      </c>
      <c r="G134">
        <f t="shared" si="2"/>
        <v>0</v>
      </c>
    </row>
    <row r="135" spans="1:7">
      <c r="A135">
        <v>80.900000000000006</v>
      </c>
      <c r="B135">
        <v>13.4195902795056</v>
      </c>
      <c r="C135">
        <v>19581</v>
      </c>
      <c r="D135">
        <v>77</v>
      </c>
      <c r="E135">
        <v>1.55469417572021</v>
      </c>
      <c r="F135">
        <v>625</v>
      </c>
      <c r="G135">
        <f t="shared" si="2"/>
        <v>0</v>
      </c>
    </row>
    <row r="136" spans="1:7">
      <c r="A136">
        <v>110.17</v>
      </c>
      <c r="B136">
        <v>16.241118023409999</v>
      </c>
      <c r="C136">
        <v>48828</v>
      </c>
      <c r="D136">
        <v>67</v>
      </c>
      <c r="E136">
        <v>1.44985198974609</v>
      </c>
      <c r="F136">
        <v>2218</v>
      </c>
      <c r="G136">
        <f t="shared" si="2"/>
        <v>0</v>
      </c>
    </row>
    <row r="137" spans="1:7">
      <c r="A137">
        <v>39.81</v>
      </c>
      <c r="B137">
        <v>7.7449855061185504</v>
      </c>
      <c r="C137">
        <v>31606</v>
      </c>
      <c r="D137">
        <v>54</v>
      </c>
      <c r="E137">
        <v>1.57314777374267</v>
      </c>
      <c r="F137">
        <v>1324</v>
      </c>
      <c r="G137">
        <f t="shared" si="2"/>
        <v>0</v>
      </c>
    </row>
    <row r="138" spans="1:7">
      <c r="A138">
        <v>38.26</v>
      </c>
      <c r="B138">
        <v>9.8032182023162804</v>
      </c>
      <c r="C138">
        <v>3557</v>
      </c>
      <c r="D138">
        <v>34</v>
      </c>
      <c r="E138">
        <v>1.4357328414916899</v>
      </c>
      <c r="F138">
        <v>1731</v>
      </c>
      <c r="G138">
        <f t="shared" si="2"/>
        <v>0</v>
      </c>
    </row>
    <row r="139" spans="1:7">
      <c r="A139">
        <v>34.53</v>
      </c>
      <c r="B139">
        <v>7.3122697047986103</v>
      </c>
      <c r="C139">
        <v>5463</v>
      </c>
      <c r="D139">
        <v>14</v>
      </c>
      <c r="E139">
        <v>1.3536787033080999</v>
      </c>
      <c r="F139">
        <v>486</v>
      </c>
      <c r="G139">
        <f t="shared" si="2"/>
        <v>0</v>
      </c>
    </row>
    <row r="140" spans="1:7">
      <c r="A140">
        <v>40.81</v>
      </c>
      <c r="B140">
        <v>9.5562580494087292</v>
      </c>
      <c r="C140">
        <v>53659</v>
      </c>
      <c r="D140">
        <v>37</v>
      </c>
      <c r="E140">
        <v>1.2253618240356401</v>
      </c>
      <c r="F140">
        <v>364</v>
      </c>
      <c r="G140">
        <f t="shared" si="2"/>
        <v>0</v>
      </c>
    </row>
    <row r="141" spans="1:7">
      <c r="A141">
        <v>69.099999999999994</v>
      </c>
      <c r="B141">
        <v>14.046999512115701</v>
      </c>
      <c r="C141">
        <v>8470</v>
      </c>
      <c r="D141">
        <v>41</v>
      </c>
      <c r="E141">
        <v>1.9527339935302701</v>
      </c>
      <c r="F141">
        <v>252</v>
      </c>
      <c r="G141">
        <f t="shared" si="2"/>
        <v>0</v>
      </c>
    </row>
    <row r="142" spans="1:7">
      <c r="A142">
        <v>41.82</v>
      </c>
      <c r="B142">
        <v>9.9668724230796695</v>
      </c>
      <c r="C142">
        <v>28284</v>
      </c>
      <c r="D142">
        <v>63</v>
      </c>
      <c r="E142">
        <v>1.23836517333984</v>
      </c>
      <c r="F142">
        <v>513</v>
      </c>
      <c r="G142">
        <f t="shared" si="2"/>
        <v>0</v>
      </c>
    </row>
    <row r="143" spans="1:7">
      <c r="A143">
        <v>102.47</v>
      </c>
      <c r="B143">
        <v>17.057579944400899</v>
      </c>
      <c r="C143">
        <v>34502</v>
      </c>
      <c r="D143">
        <v>74</v>
      </c>
      <c r="E143">
        <v>1.51787281036376</v>
      </c>
      <c r="F143">
        <v>1948</v>
      </c>
      <c r="G143">
        <f t="shared" si="2"/>
        <v>0</v>
      </c>
    </row>
    <row r="144" spans="1:7">
      <c r="A144">
        <v>55.77</v>
      </c>
      <c r="B144">
        <v>12.1408045977011</v>
      </c>
      <c r="C144">
        <v>2184</v>
      </c>
      <c r="D144">
        <v>63</v>
      </c>
      <c r="E144">
        <v>1.26729011535644</v>
      </c>
      <c r="F144">
        <v>910</v>
      </c>
      <c r="G144">
        <f t="shared" si="2"/>
        <v>0</v>
      </c>
    </row>
    <row r="145" spans="1:7">
      <c r="A145">
        <v>20.3</v>
      </c>
      <c r="B145">
        <v>6.2455773313232603</v>
      </c>
      <c r="C145">
        <v>5717</v>
      </c>
      <c r="D145">
        <v>63</v>
      </c>
      <c r="E145">
        <v>1.20463371276855</v>
      </c>
      <c r="F145">
        <v>65</v>
      </c>
      <c r="G145">
        <f t="shared" si="2"/>
        <v>0</v>
      </c>
    </row>
    <row r="146" spans="1:7">
      <c r="A146">
        <v>33.979999999999997</v>
      </c>
      <c r="B146">
        <v>7.9277681862722202</v>
      </c>
      <c r="C146">
        <v>15326</v>
      </c>
      <c r="D146">
        <v>53</v>
      </c>
      <c r="E146">
        <v>1.34951591491699</v>
      </c>
      <c r="F146">
        <v>727</v>
      </c>
      <c r="G146">
        <f t="shared" si="2"/>
        <v>0</v>
      </c>
    </row>
    <row r="147" spans="1:7">
      <c r="A147">
        <v>112.18</v>
      </c>
      <c r="B147">
        <v>10.990712074303399</v>
      </c>
      <c r="C147">
        <v>28287</v>
      </c>
      <c r="D147">
        <v>41</v>
      </c>
      <c r="E147">
        <v>1.44676208496093</v>
      </c>
      <c r="F147">
        <v>3109</v>
      </c>
      <c r="G147">
        <f t="shared" si="2"/>
        <v>0</v>
      </c>
    </row>
    <row r="148" spans="1:7">
      <c r="A148">
        <v>25.17</v>
      </c>
      <c r="B148">
        <v>7.94733352278109</v>
      </c>
      <c r="C148">
        <v>17241</v>
      </c>
      <c r="D148">
        <v>35</v>
      </c>
      <c r="E148">
        <v>1.23239994049072</v>
      </c>
      <c r="F148">
        <v>445</v>
      </c>
      <c r="G148">
        <f t="shared" si="2"/>
        <v>0</v>
      </c>
    </row>
    <row r="149" spans="1:7">
      <c r="A149">
        <v>27.97</v>
      </c>
      <c r="B149">
        <v>6.62435165668</v>
      </c>
      <c r="C149">
        <v>19523</v>
      </c>
      <c r="D149">
        <v>40</v>
      </c>
      <c r="E149">
        <v>1.30981922149658</v>
      </c>
      <c r="F149">
        <v>124</v>
      </c>
      <c r="G149">
        <f t="shared" si="2"/>
        <v>0</v>
      </c>
    </row>
    <row r="150" spans="1:7">
      <c r="A150">
        <v>18.8</v>
      </c>
      <c r="B150">
        <v>4.2239597375752602</v>
      </c>
      <c r="C150">
        <v>12625</v>
      </c>
      <c r="D150">
        <v>44</v>
      </c>
      <c r="E150">
        <v>1.2613677978515601</v>
      </c>
      <c r="F150">
        <v>200</v>
      </c>
      <c r="G150">
        <f t="shared" si="2"/>
        <v>0</v>
      </c>
    </row>
    <row r="151" spans="1:7">
      <c r="A151">
        <v>32.11</v>
      </c>
      <c r="B151">
        <v>6.29200713263966</v>
      </c>
      <c r="C151">
        <v>5069</v>
      </c>
      <c r="D151">
        <v>53</v>
      </c>
      <c r="E151">
        <v>1.2744998931884699</v>
      </c>
      <c r="F151">
        <v>751</v>
      </c>
      <c r="G151">
        <f t="shared" si="2"/>
        <v>0</v>
      </c>
    </row>
    <row r="152" spans="1:7">
      <c r="A152">
        <v>17.309999999999999</v>
      </c>
      <c r="B152">
        <v>4.6299515874501802</v>
      </c>
      <c r="C152">
        <v>10517</v>
      </c>
      <c r="D152">
        <v>47</v>
      </c>
      <c r="E152">
        <v>1.1744642257690401</v>
      </c>
      <c r="F152">
        <v>721</v>
      </c>
      <c r="G152">
        <f t="shared" si="2"/>
        <v>0</v>
      </c>
    </row>
    <row r="153" spans="1:7">
      <c r="A153">
        <v>65.459999999999994</v>
      </c>
      <c r="B153">
        <v>13.0074515648286</v>
      </c>
      <c r="C153">
        <v>2337</v>
      </c>
      <c r="D153">
        <v>50</v>
      </c>
      <c r="E153">
        <v>1.39363288879394</v>
      </c>
      <c r="F153">
        <v>230</v>
      </c>
      <c r="G153">
        <f t="shared" si="2"/>
        <v>0</v>
      </c>
    </row>
    <row r="154" spans="1:7">
      <c r="A154">
        <v>162.58000000000001</v>
      </c>
      <c r="B154">
        <v>20.253889947801799</v>
      </c>
      <c r="C154">
        <v>27299</v>
      </c>
      <c r="D154">
        <v>48</v>
      </c>
      <c r="E154">
        <v>1.6331434249877901</v>
      </c>
      <c r="F154">
        <v>695</v>
      </c>
      <c r="G154">
        <f t="shared" si="2"/>
        <v>0</v>
      </c>
    </row>
    <row r="155" spans="1:7">
      <c r="A155">
        <v>68.63</v>
      </c>
      <c r="B155">
        <v>14.6488794023479</v>
      </c>
      <c r="C155">
        <v>6378</v>
      </c>
      <c r="D155">
        <v>40</v>
      </c>
      <c r="E155">
        <v>1.7398309707641499</v>
      </c>
      <c r="F155">
        <v>624</v>
      </c>
      <c r="G155">
        <f t="shared" si="2"/>
        <v>0</v>
      </c>
    </row>
    <row r="156" spans="1:7">
      <c r="A156">
        <v>31.32</v>
      </c>
      <c r="B156">
        <v>7.5714354784122202</v>
      </c>
      <c r="C156">
        <v>35408</v>
      </c>
      <c r="D156">
        <v>60</v>
      </c>
      <c r="E156">
        <v>1.2126159667968699</v>
      </c>
      <c r="F156">
        <v>346</v>
      </c>
      <c r="G156">
        <f t="shared" si="2"/>
        <v>0</v>
      </c>
    </row>
    <row r="157" spans="1:7">
      <c r="A157">
        <v>49.7</v>
      </c>
      <c r="B157">
        <v>10.179211469534</v>
      </c>
      <c r="C157">
        <v>16678</v>
      </c>
      <c r="D157">
        <v>61</v>
      </c>
      <c r="E157">
        <v>1.33256435394287</v>
      </c>
      <c r="F157">
        <v>364</v>
      </c>
      <c r="G157">
        <f t="shared" ref="G157:G212" si="3">IF(E157&gt;2,TRUE,0)</f>
        <v>0</v>
      </c>
    </row>
    <row r="158" spans="1:7">
      <c r="A158">
        <v>45.58</v>
      </c>
      <c r="B158">
        <v>12.574486868240999</v>
      </c>
      <c r="C158">
        <v>44008</v>
      </c>
      <c r="D158">
        <v>66</v>
      </c>
      <c r="E158">
        <v>1.1179018020629801</v>
      </c>
      <c r="F158">
        <v>1042</v>
      </c>
      <c r="G158">
        <f t="shared" si="3"/>
        <v>0</v>
      </c>
    </row>
    <row r="159" spans="1:7">
      <c r="A159">
        <v>54.55</v>
      </c>
      <c r="B159">
        <v>11.598732750738799</v>
      </c>
      <c r="C159">
        <v>43128</v>
      </c>
      <c r="D159">
        <v>70</v>
      </c>
      <c r="E159">
        <v>1.3307189941406199</v>
      </c>
      <c r="F159">
        <v>1123</v>
      </c>
      <c r="G159">
        <f t="shared" si="3"/>
        <v>0</v>
      </c>
    </row>
    <row r="160" spans="1:7">
      <c r="A160">
        <v>70.69</v>
      </c>
      <c r="B160">
        <v>12.159837616540999</v>
      </c>
      <c r="C160">
        <v>44698</v>
      </c>
      <c r="D160">
        <v>75</v>
      </c>
      <c r="E160">
        <v>1.59314632415771</v>
      </c>
      <c r="F160">
        <v>544</v>
      </c>
      <c r="G160">
        <f t="shared" si="3"/>
        <v>0</v>
      </c>
    </row>
    <row r="161" spans="1:7">
      <c r="A161">
        <v>71.72</v>
      </c>
      <c r="B161">
        <v>18.167540593256799</v>
      </c>
      <c r="C161">
        <v>52408</v>
      </c>
      <c r="D161">
        <v>81</v>
      </c>
      <c r="E161">
        <v>1.29960536956787</v>
      </c>
      <c r="F161">
        <v>1314</v>
      </c>
      <c r="G161">
        <f t="shared" si="3"/>
        <v>0</v>
      </c>
    </row>
    <row r="162" spans="1:7">
      <c r="A162">
        <v>61.17</v>
      </c>
      <c r="B162">
        <v>12.0165013259994</v>
      </c>
      <c r="C162">
        <v>10558</v>
      </c>
      <c r="D162">
        <v>67</v>
      </c>
      <c r="E162">
        <v>1.36436462402343</v>
      </c>
      <c r="F162">
        <v>1002</v>
      </c>
      <c r="G162">
        <f t="shared" si="3"/>
        <v>0</v>
      </c>
    </row>
    <row r="163" spans="1:7">
      <c r="A163">
        <v>29.79</v>
      </c>
      <c r="B163">
        <v>7.8221825438504302</v>
      </c>
      <c r="C163">
        <v>1857</v>
      </c>
      <c r="D163">
        <v>69</v>
      </c>
      <c r="E163">
        <v>1.16519451141357</v>
      </c>
      <c r="F163">
        <v>481</v>
      </c>
      <c r="G163">
        <f t="shared" si="3"/>
        <v>0</v>
      </c>
    </row>
    <row r="164" spans="1:7">
      <c r="A164">
        <v>54.75</v>
      </c>
      <c r="B164">
        <v>10.7100938967136</v>
      </c>
      <c r="C164">
        <v>26981</v>
      </c>
      <c r="D164">
        <v>57</v>
      </c>
      <c r="E164">
        <v>1.5890693664550699</v>
      </c>
      <c r="F164">
        <v>2013</v>
      </c>
      <c r="G164">
        <f t="shared" si="3"/>
        <v>0</v>
      </c>
    </row>
    <row r="165" spans="1:7">
      <c r="A165">
        <v>161.32</v>
      </c>
      <c r="B165">
        <v>18.562371270438501</v>
      </c>
      <c r="C165">
        <v>2006</v>
      </c>
      <c r="D165">
        <v>37</v>
      </c>
      <c r="E165">
        <v>1.9897270202636701</v>
      </c>
      <c r="F165">
        <v>235</v>
      </c>
      <c r="G165">
        <f t="shared" si="3"/>
        <v>0</v>
      </c>
    </row>
    <row r="166" spans="1:7">
      <c r="A166">
        <v>32.130000000000003</v>
      </c>
      <c r="B166">
        <v>6.6198285808471997</v>
      </c>
      <c r="C166">
        <v>5768</v>
      </c>
      <c r="D166">
        <v>34</v>
      </c>
      <c r="E166">
        <v>1.37556552886963</v>
      </c>
      <c r="F166">
        <v>1582</v>
      </c>
      <c r="G166">
        <f t="shared" si="3"/>
        <v>0</v>
      </c>
    </row>
    <row r="167" spans="1:7">
      <c r="A167">
        <v>18.77</v>
      </c>
      <c r="B167">
        <v>5.2934374911870004</v>
      </c>
      <c r="C167">
        <v>7919</v>
      </c>
      <c r="D167">
        <v>40</v>
      </c>
      <c r="E167">
        <v>1.2473773956298799</v>
      </c>
      <c r="F167">
        <v>210</v>
      </c>
      <c r="G167">
        <f t="shared" si="3"/>
        <v>0</v>
      </c>
    </row>
    <row r="168" spans="1:7">
      <c r="A168">
        <v>28.04</v>
      </c>
      <c r="B168">
        <v>6.7639609214811198</v>
      </c>
      <c r="C168">
        <v>3732</v>
      </c>
      <c r="D168">
        <v>50</v>
      </c>
      <c r="E168">
        <v>1.28188133239746</v>
      </c>
      <c r="F168">
        <v>200</v>
      </c>
      <c r="G168">
        <f t="shared" si="3"/>
        <v>0</v>
      </c>
    </row>
    <row r="169" spans="1:7">
      <c r="A169">
        <v>56.93</v>
      </c>
      <c r="B169">
        <v>11.812183583699801</v>
      </c>
      <c r="C169">
        <v>4648</v>
      </c>
      <c r="D169">
        <v>61</v>
      </c>
      <c r="E169">
        <v>1.2890481948852499</v>
      </c>
      <c r="F169">
        <v>171</v>
      </c>
      <c r="G169">
        <f t="shared" si="3"/>
        <v>0</v>
      </c>
    </row>
    <row r="170" spans="1:7">
      <c r="A170">
        <v>15.26</v>
      </c>
      <c r="B170">
        <v>3.8339781920506502</v>
      </c>
      <c r="C170">
        <v>10174</v>
      </c>
      <c r="D170">
        <v>51</v>
      </c>
      <c r="E170">
        <v>1.33917331695556</v>
      </c>
      <c r="F170">
        <v>2314</v>
      </c>
      <c r="G170">
        <f t="shared" si="3"/>
        <v>0</v>
      </c>
    </row>
    <row r="171" spans="1:7">
      <c r="A171">
        <v>42.18</v>
      </c>
      <c r="B171">
        <v>10.645600928776901</v>
      </c>
      <c r="C171">
        <v>5865</v>
      </c>
      <c r="D171">
        <v>44</v>
      </c>
      <c r="E171">
        <v>1.2565612792968699</v>
      </c>
      <c r="F171">
        <v>559</v>
      </c>
      <c r="G171">
        <f t="shared" si="3"/>
        <v>0</v>
      </c>
    </row>
    <row r="172" spans="1:7">
      <c r="A172">
        <v>27.15</v>
      </c>
      <c r="B172">
        <v>7.8991009862965802</v>
      </c>
      <c r="C172">
        <v>20512</v>
      </c>
      <c r="D172">
        <v>38</v>
      </c>
      <c r="E172">
        <v>1.13382339477539</v>
      </c>
      <c r="F172">
        <v>479</v>
      </c>
      <c r="G172">
        <f t="shared" si="3"/>
        <v>0</v>
      </c>
    </row>
    <row r="173" spans="1:7">
      <c r="A173">
        <v>106.16</v>
      </c>
      <c r="B173">
        <v>18.0814824908025</v>
      </c>
      <c r="C173">
        <v>26944</v>
      </c>
      <c r="D173">
        <v>26</v>
      </c>
      <c r="E173">
        <v>1.5554666519164999</v>
      </c>
      <c r="F173">
        <v>3091</v>
      </c>
      <c r="G173">
        <f t="shared" si="3"/>
        <v>0</v>
      </c>
    </row>
    <row r="174" spans="1:7">
      <c r="A174">
        <v>21.64</v>
      </c>
      <c r="B174">
        <v>5.2427560810156004</v>
      </c>
      <c r="C174">
        <v>6336</v>
      </c>
      <c r="D174">
        <v>40</v>
      </c>
      <c r="E174">
        <v>1.18489265441894</v>
      </c>
      <c r="F174">
        <v>128</v>
      </c>
      <c r="G174">
        <f t="shared" si="3"/>
        <v>0</v>
      </c>
    </row>
    <row r="175" spans="1:7">
      <c r="A175">
        <v>48.13</v>
      </c>
      <c r="B175">
        <v>11.412785734610599</v>
      </c>
      <c r="C175">
        <v>11929</v>
      </c>
      <c r="D175">
        <v>53</v>
      </c>
      <c r="E175">
        <v>1.24081134796142</v>
      </c>
      <c r="F175">
        <v>171</v>
      </c>
      <c r="G175">
        <f t="shared" si="3"/>
        <v>0</v>
      </c>
    </row>
    <row r="176" spans="1:7">
      <c r="A176">
        <v>40.619999999999997</v>
      </c>
      <c r="B176">
        <v>8.6624584150814599</v>
      </c>
      <c r="C176">
        <v>21004</v>
      </c>
      <c r="D176">
        <v>61</v>
      </c>
      <c r="E176">
        <v>1.5143966674804701</v>
      </c>
      <c r="F176">
        <v>250</v>
      </c>
      <c r="G176">
        <f t="shared" si="3"/>
        <v>0</v>
      </c>
    </row>
    <row r="177" spans="1:7">
      <c r="A177">
        <v>49.11</v>
      </c>
      <c r="B177">
        <v>9.9957257128900192</v>
      </c>
      <c r="C177">
        <v>2142</v>
      </c>
      <c r="D177">
        <v>50</v>
      </c>
      <c r="E177">
        <v>1.3761234283447199</v>
      </c>
      <c r="F177">
        <v>645</v>
      </c>
      <c r="G177">
        <f t="shared" si="3"/>
        <v>0</v>
      </c>
    </row>
    <row r="178" spans="1:7">
      <c r="A178">
        <v>33.25</v>
      </c>
      <c r="B178">
        <v>11.8703366534575</v>
      </c>
      <c r="C178">
        <v>22668</v>
      </c>
      <c r="D178">
        <v>38</v>
      </c>
      <c r="E178">
        <v>1.18849754333496</v>
      </c>
      <c r="F178">
        <v>1309</v>
      </c>
      <c r="G178">
        <f t="shared" si="3"/>
        <v>0</v>
      </c>
    </row>
    <row r="179" spans="1:7">
      <c r="A179">
        <v>34.43</v>
      </c>
      <c r="B179">
        <v>6.2224390949179504</v>
      </c>
      <c r="C179">
        <v>13408</v>
      </c>
      <c r="D179">
        <v>47</v>
      </c>
      <c r="E179">
        <v>1.3027811050414999</v>
      </c>
      <c r="F179">
        <v>311</v>
      </c>
      <c r="G179">
        <f t="shared" si="3"/>
        <v>0</v>
      </c>
    </row>
    <row r="180" spans="1:7">
      <c r="A180">
        <v>25.88</v>
      </c>
      <c r="B180">
        <v>5.6214431556540196</v>
      </c>
      <c r="C180">
        <v>6849</v>
      </c>
      <c r="D180">
        <v>35</v>
      </c>
      <c r="E180">
        <v>1.2286233901977499</v>
      </c>
      <c r="F180">
        <v>422</v>
      </c>
      <c r="G180">
        <f t="shared" si="3"/>
        <v>0</v>
      </c>
    </row>
    <row r="181" spans="1:7">
      <c r="A181">
        <v>43.08</v>
      </c>
      <c r="B181">
        <v>11.4137346333192</v>
      </c>
      <c r="C181">
        <v>1056</v>
      </c>
      <c r="D181">
        <v>21</v>
      </c>
      <c r="E181">
        <v>1.30445480346679</v>
      </c>
      <c r="F181">
        <v>265</v>
      </c>
      <c r="G181">
        <f t="shared" si="3"/>
        <v>0</v>
      </c>
    </row>
    <row r="182" spans="1:7">
      <c r="A182">
        <v>29.81</v>
      </c>
      <c r="B182">
        <v>6.2429319371727701</v>
      </c>
      <c r="C182">
        <v>8869</v>
      </c>
      <c r="D182">
        <v>24</v>
      </c>
      <c r="E182">
        <v>1.20205879211425</v>
      </c>
      <c r="F182">
        <v>631</v>
      </c>
      <c r="G182">
        <f t="shared" si="3"/>
        <v>0</v>
      </c>
    </row>
    <row r="183" spans="1:7">
      <c r="A183">
        <v>40.76</v>
      </c>
      <c r="B183">
        <v>8.2242085510784602</v>
      </c>
      <c r="C183">
        <v>5215</v>
      </c>
      <c r="D183">
        <v>16</v>
      </c>
      <c r="E183">
        <v>1.3992118835449201</v>
      </c>
      <c r="F183">
        <v>906</v>
      </c>
      <c r="G183">
        <f t="shared" si="3"/>
        <v>0</v>
      </c>
    </row>
    <row r="184" spans="1:7">
      <c r="A184">
        <v>97.68</v>
      </c>
      <c r="B184">
        <v>15.470628296298599</v>
      </c>
      <c r="C184">
        <v>18562</v>
      </c>
      <c r="D184">
        <v>21</v>
      </c>
      <c r="E184">
        <v>1.40431880950927</v>
      </c>
      <c r="F184">
        <v>2411</v>
      </c>
      <c r="G184">
        <f t="shared" si="3"/>
        <v>0</v>
      </c>
    </row>
    <row r="185" spans="1:7">
      <c r="A185">
        <v>24.14</v>
      </c>
      <c r="B185">
        <v>5.2901472650771302</v>
      </c>
      <c r="C185">
        <v>58788</v>
      </c>
      <c r="D185">
        <v>23</v>
      </c>
      <c r="E185">
        <v>1.2620544433593699</v>
      </c>
      <c r="F185">
        <v>9891</v>
      </c>
      <c r="G185">
        <f t="shared" si="3"/>
        <v>0</v>
      </c>
    </row>
    <row r="186" spans="1:7">
      <c r="A186">
        <v>50.02</v>
      </c>
      <c r="B186">
        <v>11.2863557390735</v>
      </c>
      <c r="C186">
        <v>14340</v>
      </c>
      <c r="D186">
        <v>50</v>
      </c>
      <c r="E186">
        <v>1.2672042846679601</v>
      </c>
      <c r="F186">
        <v>419</v>
      </c>
      <c r="G186">
        <f t="shared" si="3"/>
        <v>0</v>
      </c>
    </row>
    <row r="187" spans="1:7">
      <c r="A187">
        <v>17.95</v>
      </c>
      <c r="B187">
        <v>3.7873193374828502</v>
      </c>
      <c r="C187">
        <v>8565</v>
      </c>
      <c r="D187">
        <v>50</v>
      </c>
      <c r="E187">
        <v>1.2868595123291</v>
      </c>
      <c r="F187">
        <v>516</v>
      </c>
      <c r="G187">
        <f t="shared" si="3"/>
        <v>0</v>
      </c>
    </row>
    <row r="188" spans="1:7">
      <c r="A188">
        <v>30.9</v>
      </c>
      <c r="B188">
        <v>7.5136778115501501</v>
      </c>
      <c r="C188">
        <v>12315</v>
      </c>
      <c r="D188">
        <v>53</v>
      </c>
      <c r="E188">
        <v>1.28196716308593</v>
      </c>
      <c r="F188">
        <v>964</v>
      </c>
      <c r="G188">
        <f t="shared" si="3"/>
        <v>0</v>
      </c>
    </row>
    <row r="189" spans="1:7">
      <c r="A189">
        <v>35.69</v>
      </c>
      <c r="B189">
        <v>7.2614445574771098</v>
      </c>
      <c r="C189">
        <v>1629</v>
      </c>
      <c r="D189">
        <v>30</v>
      </c>
      <c r="E189">
        <v>1.2368631362914999</v>
      </c>
      <c r="F189">
        <v>426</v>
      </c>
      <c r="G189">
        <f t="shared" si="3"/>
        <v>0</v>
      </c>
    </row>
    <row r="190" spans="1:7">
      <c r="A190">
        <v>44.58</v>
      </c>
      <c r="B190">
        <v>11.093139572498499</v>
      </c>
      <c r="C190">
        <v>7233</v>
      </c>
      <c r="D190">
        <v>16</v>
      </c>
      <c r="E190">
        <v>1.1998701095580999</v>
      </c>
      <c r="F190">
        <v>644</v>
      </c>
      <c r="G190">
        <f t="shared" si="3"/>
        <v>0</v>
      </c>
    </row>
    <row r="191" spans="1:7">
      <c r="A191">
        <v>50.26</v>
      </c>
      <c r="B191">
        <v>10.692252052929399</v>
      </c>
      <c r="C191">
        <v>4942</v>
      </c>
      <c r="D191">
        <v>13</v>
      </c>
      <c r="E191">
        <v>1.28763198852539</v>
      </c>
      <c r="F191">
        <v>932</v>
      </c>
      <c r="G191">
        <f t="shared" si="3"/>
        <v>0</v>
      </c>
    </row>
    <row r="192" spans="1:7">
      <c r="A192">
        <v>21.52</v>
      </c>
      <c r="B192">
        <v>5.3620371754622003</v>
      </c>
      <c r="C192">
        <v>30158</v>
      </c>
      <c r="D192">
        <v>26</v>
      </c>
      <c r="E192">
        <v>1.2311553955078101</v>
      </c>
      <c r="F192">
        <v>1457</v>
      </c>
      <c r="G192">
        <f t="shared" si="3"/>
        <v>0</v>
      </c>
    </row>
    <row r="193" spans="1:7">
      <c r="A193">
        <v>34.86</v>
      </c>
      <c r="B193">
        <v>5.4275393909198399</v>
      </c>
      <c r="C193">
        <v>35699</v>
      </c>
      <c r="D193">
        <v>40</v>
      </c>
      <c r="E193">
        <v>1.28329753875732</v>
      </c>
      <c r="F193">
        <v>947</v>
      </c>
      <c r="G193">
        <f t="shared" si="3"/>
        <v>0</v>
      </c>
    </row>
    <row r="194" spans="1:7">
      <c r="A194">
        <v>28.41</v>
      </c>
      <c r="B194">
        <v>5.1850635129215901</v>
      </c>
      <c r="C194">
        <v>6013</v>
      </c>
      <c r="D194">
        <v>53</v>
      </c>
      <c r="E194">
        <v>1.31574153900146</v>
      </c>
      <c r="F194">
        <v>496</v>
      </c>
      <c r="G194">
        <f t="shared" si="3"/>
        <v>0</v>
      </c>
    </row>
    <row r="195" spans="1:7">
      <c r="A195">
        <v>28.47</v>
      </c>
      <c r="B195">
        <v>6.77760319954292</v>
      </c>
      <c r="C195">
        <v>7606</v>
      </c>
      <c r="D195">
        <v>51</v>
      </c>
      <c r="E195">
        <v>1.20463371276855</v>
      </c>
      <c r="F195">
        <v>201</v>
      </c>
      <c r="G195">
        <f t="shared" si="3"/>
        <v>0</v>
      </c>
    </row>
    <row r="196" spans="1:7">
      <c r="A196">
        <v>32.39</v>
      </c>
      <c r="B196">
        <v>6.7798384058274301</v>
      </c>
      <c r="C196">
        <v>3536</v>
      </c>
      <c r="D196">
        <v>61</v>
      </c>
      <c r="E196">
        <v>1.22707843780517</v>
      </c>
      <c r="F196">
        <v>104</v>
      </c>
      <c r="G196">
        <f t="shared" si="3"/>
        <v>0</v>
      </c>
    </row>
    <row r="197" spans="1:7">
      <c r="A197">
        <v>56.56</v>
      </c>
      <c r="B197">
        <v>13.200765532371699</v>
      </c>
      <c r="C197">
        <v>18308</v>
      </c>
      <c r="D197">
        <v>63</v>
      </c>
      <c r="E197">
        <v>1.2817096710205</v>
      </c>
      <c r="F197">
        <v>260</v>
      </c>
      <c r="G197">
        <f t="shared" si="3"/>
        <v>0</v>
      </c>
    </row>
    <row r="198" spans="1:7">
      <c r="A198">
        <v>43.35</v>
      </c>
      <c r="B198">
        <v>12.5630325160841</v>
      </c>
      <c r="C198">
        <v>8327</v>
      </c>
      <c r="D198">
        <v>60</v>
      </c>
      <c r="E198">
        <v>1.21540546417236</v>
      </c>
      <c r="F198">
        <v>1317</v>
      </c>
      <c r="G198">
        <f t="shared" si="3"/>
        <v>0</v>
      </c>
    </row>
    <row r="199" spans="1:7">
      <c r="A199">
        <v>58.55</v>
      </c>
      <c r="B199">
        <v>11.081879093008199</v>
      </c>
      <c r="C199">
        <v>5581</v>
      </c>
      <c r="D199">
        <v>53</v>
      </c>
      <c r="E199">
        <v>1.5713882446289</v>
      </c>
      <c r="F199">
        <v>195</v>
      </c>
      <c r="G199">
        <f t="shared" si="3"/>
        <v>0</v>
      </c>
    </row>
    <row r="200" spans="1:7">
      <c r="A200">
        <v>25.33</v>
      </c>
      <c r="B200">
        <v>6.6044377232550202</v>
      </c>
      <c r="C200">
        <v>12653</v>
      </c>
      <c r="D200">
        <v>38</v>
      </c>
      <c r="E200">
        <v>1.22270107269287</v>
      </c>
      <c r="F200">
        <v>432</v>
      </c>
      <c r="G200">
        <f t="shared" si="3"/>
        <v>0</v>
      </c>
    </row>
    <row r="201" spans="1:7">
      <c r="A201">
        <v>32.659999999999997</v>
      </c>
      <c r="B201">
        <v>7.7601159502934296</v>
      </c>
      <c r="C201">
        <v>5432</v>
      </c>
      <c r="D201">
        <v>38</v>
      </c>
      <c r="E201">
        <v>1.18347644805908</v>
      </c>
      <c r="F201">
        <v>78</v>
      </c>
      <c r="G201">
        <f t="shared" si="3"/>
        <v>0</v>
      </c>
    </row>
    <row r="202" spans="1:7">
      <c r="A202">
        <v>45.84</v>
      </c>
      <c r="B202">
        <v>11.918876755070199</v>
      </c>
      <c r="C202">
        <v>8455</v>
      </c>
      <c r="D202">
        <v>40</v>
      </c>
      <c r="E202">
        <v>1.5360260009765601</v>
      </c>
      <c r="F202">
        <v>197</v>
      </c>
      <c r="G202">
        <f t="shared" si="3"/>
        <v>0</v>
      </c>
    </row>
    <row r="203" spans="1:7">
      <c r="A203">
        <v>39.020000000000003</v>
      </c>
      <c r="B203">
        <v>9.8212937326956897</v>
      </c>
      <c r="C203">
        <v>14357</v>
      </c>
      <c r="D203">
        <v>44</v>
      </c>
      <c r="E203">
        <v>1.1872529983520499</v>
      </c>
      <c r="F203">
        <v>404</v>
      </c>
      <c r="G203">
        <f t="shared" si="3"/>
        <v>0</v>
      </c>
    </row>
    <row r="204" spans="1:7">
      <c r="A204">
        <v>35.61</v>
      </c>
      <c r="B204">
        <v>8.0429136081310002</v>
      </c>
      <c r="C204">
        <v>15582</v>
      </c>
      <c r="D204">
        <v>38</v>
      </c>
      <c r="E204">
        <v>1.3460397720336901</v>
      </c>
      <c r="F204">
        <v>787</v>
      </c>
      <c r="G204">
        <f t="shared" si="3"/>
        <v>0</v>
      </c>
    </row>
    <row r="205" spans="1:7">
      <c r="A205">
        <v>44.84</v>
      </c>
      <c r="B205">
        <v>11.886647403440801</v>
      </c>
      <c r="C205">
        <v>11003</v>
      </c>
      <c r="D205">
        <v>50</v>
      </c>
      <c r="E205">
        <v>1.2460470199584901</v>
      </c>
      <c r="F205">
        <v>744</v>
      </c>
      <c r="G205">
        <f t="shared" si="3"/>
        <v>0</v>
      </c>
    </row>
    <row r="206" spans="1:7">
      <c r="A206">
        <v>57.96</v>
      </c>
      <c r="B206">
        <v>12.9184683279097</v>
      </c>
      <c r="C206">
        <v>47418</v>
      </c>
      <c r="D206">
        <v>54</v>
      </c>
      <c r="E206">
        <v>1.50800228118896</v>
      </c>
      <c r="F206">
        <v>1815</v>
      </c>
      <c r="G206">
        <f t="shared" si="3"/>
        <v>0</v>
      </c>
    </row>
    <row r="207" spans="1:7">
      <c r="A207">
        <v>37.19</v>
      </c>
      <c r="B207">
        <v>9.0543896382139497</v>
      </c>
      <c r="C207">
        <v>1762</v>
      </c>
      <c r="D207">
        <v>24</v>
      </c>
      <c r="E207">
        <v>1.32046222686767</v>
      </c>
      <c r="F207">
        <v>52</v>
      </c>
      <c r="G207">
        <f t="shared" si="3"/>
        <v>0</v>
      </c>
    </row>
    <row r="208" spans="1:7">
      <c r="A208">
        <v>17.38</v>
      </c>
      <c r="B208">
        <v>4.2815263715418901</v>
      </c>
      <c r="C208">
        <v>2939</v>
      </c>
      <c r="D208">
        <v>20</v>
      </c>
      <c r="E208">
        <v>1.18974208831787</v>
      </c>
      <c r="F208">
        <v>78</v>
      </c>
      <c r="G208">
        <f t="shared" si="3"/>
        <v>0</v>
      </c>
    </row>
    <row r="209" spans="1:7">
      <c r="A209">
        <v>59.48</v>
      </c>
      <c r="B209">
        <v>10.562204780338799</v>
      </c>
      <c r="C209">
        <v>1038</v>
      </c>
      <c r="D209">
        <v>26</v>
      </c>
      <c r="E209">
        <v>1.57585144042968</v>
      </c>
      <c r="F209">
        <v>589</v>
      </c>
      <c r="G209">
        <f t="shared" si="3"/>
        <v>0</v>
      </c>
    </row>
    <row r="210" spans="1:7">
      <c r="A210">
        <v>28.69</v>
      </c>
      <c r="B210">
        <v>6.44574252976859</v>
      </c>
      <c r="C210">
        <v>28579</v>
      </c>
      <c r="D210">
        <v>38</v>
      </c>
      <c r="E210">
        <v>1.24321460723876</v>
      </c>
      <c r="F210">
        <v>156</v>
      </c>
      <c r="G210">
        <f t="shared" si="3"/>
        <v>0</v>
      </c>
    </row>
    <row r="211" spans="1:7">
      <c r="A211">
        <v>36.43</v>
      </c>
      <c r="B211">
        <v>9.4670096930952905</v>
      </c>
      <c r="C211">
        <v>36688</v>
      </c>
      <c r="D211">
        <v>53</v>
      </c>
      <c r="E211">
        <v>1.1848497390746999</v>
      </c>
      <c r="F211">
        <v>537</v>
      </c>
      <c r="G211">
        <f t="shared" si="3"/>
        <v>0</v>
      </c>
    </row>
    <row r="212" spans="1:7">
      <c r="A212">
        <v>59.89</v>
      </c>
      <c r="B212">
        <v>15.3939082380156</v>
      </c>
      <c r="C212">
        <v>46501</v>
      </c>
      <c r="D212">
        <v>63</v>
      </c>
      <c r="E212">
        <v>1.2999916076660101</v>
      </c>
      <c r="F212">
        <v>258</v>
      </c>
      <c r="G212">
        <f t="shared" si="3"/>
        <v>0</v>
      </c>
    </row>
    <row r="213" spans="1:7">
      <c r="A213">
        <v>44.27</v>
      </c>
      <c r="B213">
        <v>9.6364823683064795</v>
      </c>
      <c r="C213">
        <v>37366</v>
      </c>
      <c r="D213">
        <v>83</v>
      </c>
      <c r="E213">
        <v>1.2771177291870099</v>
      </c>
      <c r="F213">
        <v>784</v>
      </c>
      <c r="G213">
        <f t="shared" ref="G213:G267" si="4">IF(E213&gt;2,TRUE,0)</f>
        <v>0</v>
      </c>
    </row>
    <row r="214" spans="1:7">
      <c r="A214">
        <v>44.89</v>
      </c>
      <c r="B214">
        <v>11.8280986509274</v>
      </c>
      <c r="C214">
        <v>15663</v>
      </c>
      <c r="D214">
        <v>78</v>
      </c>
      <c r="E214">
        <v>1.16506576538085</v>
      </c>
      <c r="F214">
        <v>485</v>
      </c>
      <c r="G214">
        <f t="shared" si="4"/>
        <v>0</v>
      </c>
    </row>
    <row r="215" spans="1:7">
      <c r="A215">
        <v>20.73</v>
      </c>
      <c r="B215">
        <v>5.6392818280739903</v>
      </c>
      <c r="C215">
        <v>29313</v>
      </c>
      <c r="D215">
        <v>69</v>
      </c>
      <c r="E215">
        <v>1.22527599334716</v>
      </c>
      <c r="F215">
        <v>1082</v>
      </c>
      <c r="G215">
        <f t="shared" si="4"/>
        <v>0</v>
      </c>
    </row>
    <row r="216" spans="1:7">
      <c r="A216">
        <v>56.81</v>
      </c>
      <c r="B216">
        <v>12.2377321097755</v>
      </c>
      <c r="C216">
        <v>5779</v>
      </c>
      <c r="D216">
        <v>56</v>
      </c>
      <c r="E216">
        <v>1.25192642211914</v>
      </c>
      <c r="F216">
        <v>72</v>
      </c>
      <c r="G216">
        <f t="shared" si="4"/>
        <v>0</v>
      </c>
    </row>
    <row r="217" spans="1:7">
      <c r="A217">
        <v>32.770000000000003</v>
      </c>
      <c r="B217">
        <v>8.7186718459000598</v>
      </c>
      <c r="C217">
        <v>16838</v>
      </c>
      <c r="D217">
        <v>53</v>
      </c>
      <c r="E217">
        <v>1.2420558929443299</v>
      </c>
      <c r="F217">
        <v>235</v>
      </c>
      <c r="G217">
        <f t="shared" si="4"/>
        <v>0</v>
      </c>
    </row>
    <row r="218" spans="1:7">
      <c r="A218">
        <v>26</v>
      </c>
      <c r="B218">
        <v>5.4761052254680997</v>
      </c>
      <c r="C218">
        <v>1749</v>
      </c>
      <c r="D218">
        <v>41</v>
      </c>
      <c r="E218">
        <v>1.2188816070556601</v>
      </c>
      <c r="F218">
        <v>261</v>
      </c>
      <c r="G218">
        <f t="shared" si="4"/>
        <v>0</v>
      </c>
    </row>
    <row r="219" spans="1:7">
      <c r="A219">
        <v>83.22</v>
      </c>
      <c r="B219">
        <v>16.3474571277034</v>
      </c>
      <c r="C219">
        <v>38131</v>
      </c>
      <c r="D219">
        <v>48</v>
      </c>
      <c r="E219">
        <v>1.33419513702392</v>
      </c>
      <c r="F219">
        <v>1285</v>
      </c>
      <c r="G219">
        <f t="shared" si="4"/>
        <v>0</v>
      </c>
    </row>
    <row r="220" spans="1:7">
      <c r="A220">
        <v>66.290000000000006</v>
      </c>
      <c r="B220">
        <v>11.675708045653</v>
      </c>
      <c r="C220">
        <v>18733</v>
      </c>
      <c r="D220">
        <v>57</v>
      </c>
      <c r="E220">
        <v>1.3787412643432599</v>
      </c>
      <c r="F220">
        <v>148</v>
      </c>
      <c r="G220">
        <f t="shared" si="4"/>
        <v>0</v>
      </c>
    </row>
    <row r="221" spans="1:7">
      <c r="A221">
        <v>51.7</v>
      </c>
      <c r="B221">
        <v>11.1228243798541</v>
      </c>
      <c r="C221">
        <v>4632</v>
      </c>
      <c r="D221">
        <v>54</v>
      </c>
      <c r="E221">
        <v>1.19124412536621</v>
      </c>
      <c r="F221">
        <v>365</v>
      </c>
      <c r="G221">
        <f t="shared" si="4"/>
        <v>0</v>
      </c>
    </row>
    <row r="222" spans="1:7">
      <c r="A222">
        <v>35.4</v>
      </c>
      <c r="B222">
        <v>9.23992482773021</v>
      </c>
      <c r="C222">
        <v>2729</v>
      </c>
      <c r="D222">
        <v>60</v>
      </c>
      <c r="E222">
        <v>1.22222900390624</v>
      </c>
      <c r="F222">
        <v>413</v>
      </c>
      <c r="G222">
        <f t="shared" si="4"/>
        <v>0</v>
      </c>
    </row>
    <row r="223" spans="1:7">
      <c r="A223">
        <v>15.67</v>
      </c>
      <c r="B223">
        <v>3.91916564539929</v>
      </c>
      <c r="C223">
        <v>10833</v>
      </c>
      <c r="D223">
        <v>57</v>
      </c>
      <c r="E223">
        <v>1.20849609374999</v>
      </c>
      <c r="F223">
        <v>370</v>
      </c>
      <c r="G223">
        <f t="shared" si="4"/>
        <v>0</v>
      </c>
    </row>
    <row r="224" spans="1:7">
      <c r="A224">
        <v>43.3</v>
      </c>
      <c r="B224">
        <v>9.2355601057930201</v>
      </c>
      <c r="C224">
        <v>26707</v>
      </c>
      <c r="D224">
        <v>54</v>
      </c>
      <c r="E224">
        <v>1.35359287261963</v>
      </c>
      <c r="F224">
        <v>1028</v>
      </c>
      <c r="G224">
        <f t="shared" si="4"/>
        <v>0</v>
      </c>
    </row>
    <row r="225" spans="1:7">
      <c r="A225">
        <v>46.56</v>
      </c>
      <c r="B225">
        <v>10.129446317850499</v>
      </c>
      <c r="C225">
        <v>27314</v>
      </c>
      <c r="D225">
        <v>69</v>
      </c>
      <c r="E225">
        <v>1.47860527038574</v>
      </c>
      <c r="F225">
        <v>316</v>
      </c>
      <c r="G225">
        <f t="shared" si="4"/>
        <v>0</v>
      </c>
    </row>
    <row r="226" spans="1:7">
      <c r="A226">
        <v>26.37</v>
      </c>
      <c r="B226">
        <v>8.5475349259343307</v>
      </c>
      <c r="C226">
        <v>20339</v>
      </c>
      <c r="D226">
        <v>77</v>
      </c>
      <c r="E226">
        <v>1.2184095382690401</v>
      </c>
      <c r="F226">
        <v>265</v>
      </c>
      <c r="G226">
        <f t="shared" si="4"/>
        <v>0</v>
      </c>
    </row>
    <row r="227" spans="1:7">
      <c r="A227">
        <v>50.92</v>
      </c>
      <c r="B227">
        <v>12.1690086989771</v>
      </c>
      <c r="C227">
        <v>13750</v>
      </c>
      <c r="D227">
        <v>67</v>
      </c>
      <c r="E227">
        <v>1.2294387817382799</v>
      </c>
      <c r="F227">
        <v>500</v>
      </c>
      <c r="G227">
        <f t="shared" si="4"/>
        <v>0</v>
      </c>
    </row>
    <row r="228" spans="1:7">
      <c r="A228">
        <v>47.32</v>
      </c>
      <c r="B228">
        <v>12.5904640272456</v>
      </c>
      <c r="C228">
        <v>7811</v>
      </c>
      <c r="D228">
        <v>66</v>
      </c>
      <c r="E228">
        <v>1.2082815170287999</v>
      </c>
      <c r="F228">
        <v>264</v>
      </c>
      <c r="G228">
        <f t="shared" si="4"/>
        <v>0</v>
      </c>
    </row>
    <row r="229" spans="1:7">
      <c r="A229">
        <v>22.73</v>
      </c>
      <c r="B229">
        <v>6.2047880326481497</v>
      </c>
      <c r="C229">
        <v>18422</v>
      </c>
      <c r="D229">
        <v>63</v>
      </c>
      <c r="E229">
        <v>1.19673728942871</v>
      </c>
      <c r="F229">
        <v>2249</v>
      </c>
      <c r="G229">
        <f t="shared" si="4"/>
        <v>0</v>
      </c>
    </row>
    <row r="230" spans="1:7">
      <c r="A230">
        <v>47.89</v>
      </c>
      <c r="B230">
        <v>9.5033040303216705</v>
      </c>
      <c r="C230">
        <v>10809</v>
      </c>
      <c r="D230">
        <v>50</v>
      </c>
      <c r="E230">
        <v>1.2004709243774401</v>
      </c>
      <c r="F230">
        <v>1389</v>
      </c>
      <c r="G230">
        <f t="shared" si="4"/>
        <v>0</v>
      </c>
    </row>
    <row r="231" spans="1:7">
      <c r="A231">
        <v>27.17</v>
      </c>
      <c r="B231">
        <v>7.6226012793176903</v>
      </c>
      <c r="C231">
        <v>13252</v>
      </c>
      <c r="D231">
        <v>50</v>
      </c>
      <c r="E231">
        <v>1.2226581573486299</v>
      </c>
      <c r="F231">
        <v>115</v>
      </c>
      <c r="G231">
        <f t="shared" si="4"/>
        <v>0</v>
      </c>
    </row>
    <row r="232" spans="1:7">
      <c r="A232">
        <v>29.41</v>
      </c>
      <c r="B232">
        <v>6.7081793713790399</v>
      </c>
      <c r="C232">
        <v>10451</v>
      </c>
      <c r="D232">
        <v>44</v>
      </c>
      <c r="E232">
        <v>1.3097333908080999</v>
      </c>
      <c r="F232">
        <v>391</v>
      </c>
      <c r="G232">
        <f t="shared" si="4"/>
        <v>0</v>
      </c>
    </row>
    <row r="233" spans="1:7">
      <c r="A233">
        <v>22.82</v>
      </c>
      <c r="B233">
        <v>6.0660836279539598</v>
      </c>
      <c r="C233">
        <v>11518</v>
      </c>
      <c r="D233">
        <v>40</v>
      </c>
      <c r="E233">
        <v>1.12558364868164</v>
      </c>
      <c r="F233">
        <v>115</v>
      </c>
      <c r="G233">
        <f t="shared" si="4"/>
        <v>0</v>
      </c>
    </row>
    <row r="234" spans="1:7">
      <c r="A234">
        <v>19.55</v>
      </c>
      <c r="B234">
        <v>5.87863844118354</v>
      </c>
      <c r="C234">
        <v>21451</v>
      </c>
      <c r="D234">
        <v>66</v>
      </c>
      <c r="E234">
        <v>1.13867282867431</v>
      </c>
      <c r="F234">
        <v>193</v>
      </c>
      <c r="G234">
        <f t="shared" si="4"/>
        <v>0</v>
      </c>
    </row>
    <row r="235" spans="1:7">
      <c r="A235">
        <v>16.48</v>
      </c>
      <c r="B235">
        <v>4.33707037212484</v>
      </c>
      <c r="C235">
        <v>8932</v>
      </c>
      <c r="D235">
        <v>53</v>
      </c>
      <c r="E235">
        <v>1.36183261871337</v>
      </c>
      <c r="F235">
        <v>971</v>
      </c>
      <c r="G235">
        <f t="shared" si="4"/>
        <v>0</v>
      </c>
    </row>
    <row r="236" spans="1:7">
      <c r="A236">
        <v>28.51</v>
      </c>
      <c r="B236">
        <v>5.9511136159642604</v>
      </c>
      <c r="C236">
        <v>17282</v>
      </c>
      <c r="D236">
        <v>44</v>
      </c>
      <c r="E236">
        <v>1.2317991256713801</v>
      </c>
      <c r="F236">
        <v>666</v>
      </c>
      <c r="G236">
        <f t="shared" si="4"/>
        <v>0</v>
      </c>
    </row>
    <row r="237" spans="1:7">
      <c r="A237">
        <v>38.08</v>
      </c>
      <c r="B237">
        <v>9.7773897861195902</v>
      </c>
      <c r="C237">
        <v>18217</v>
      </c>
      <c r="D237">
        <v>29</v>
      </c>
      <c r="E237">
        <v>1.3481426239013601</v>
      </c>
      <c r="F237">
        <v>251</v>
      </c>
      <c r="G237">
        <f t="shared" si="4"/>
        <v>0</v>
      </c>
    </row>
    <row r="238" spans="1:7">
      <c r="A238">
        <v>30.79</v>
      </c>
      <c r="B238">
        <v>6.99375354911981</v>
      </c>
      <c r="C238">
        <v>20180</v>
      </c>
      <c r="D238">
        <v>35</v>
      </c>
      <c r="E238">
        <v>1.13802909851074</v>
      </c>
      <c r="F238">
        <v>729</v>
      </c>
      <c r="G238">
        <f t="shared" si="4"/>
        <v>0</v>
      </c>
    </row>
    <row r="239" spans="1:7">
      <c r="A239">
        <v>20.190000000000001</v>
      </c>
      <c r="B239">
        <v>5.2205616176242398</v>
      </c>
      <c r="C239">
        <v>9579</v>
      </c>
      <c r="D239">
        <v>40</v>
      </c>
      <c r="E239">
        <v>1.2897777557373</v>
      </c>
      <c r="F239">
        <v>195</v>
      </c>
      <c r="G239">
        <f t="shared" si="4"/>
        <v>0</v>
      </c>
    </row>
    <row r="240" spans="1:7">
      <c r="A240">
        <v>28.87</v>
      </c>
      <c r="B240">
        <v>6.1266499724120296</v>
      </c>
      <c r="C240">
        <v>4010</v>
      </c>
      <c r="D240">
        <v>44</v>
      </c>
      <c r="E240">
        <v>1.2746286392211901</v>
      </c>
      <c r="F240">
        <v>109</v>
      </c>
      <c r="G240">
        <f t="shared" si="4"/>
        <v>0</v>
      </c>
    </row>
    <row r="241" spans="1:7">
      <c r="A241">
        <v>46.95</v>
      </c>
      <c r="B241">
        <v>9.9136383791887503</v>
      </c>
      <c r="C241">
        <v>5721</v>
      </c>
      <c r="D241">
        <v>43</v>
      </c>
      <c r="E241">
        <v>1.2373352050781199</v>
      </c>
      <c r="F241">
        <v>354</v>
      </c>
      <c r="G241">
        <f t="shared" si="4"/>
        <v>0</v>
      </c>
    </row>
    <row r="242" spans="1:7">
      <c r="A242">
        <v>57.09</v>
      </c>
      <c r="B242">
        <v>11.175929369848999</v>
      </c>
      <c r="C242">
        <v>3368</v>
      </c>
      <c r="D242">
        <v>50</v>
      </c>
      <c r="E242">
        <v>1.3397741317748999</v>
      </c>
      <c r="F242">
        <v>110</v>
      </c>
      <c r="G242">
        <f t="shared" si="4"/>
        <v>0</v>
      </c>
    </row>
    <row r="243" spans="1:7">
      <c r="A243">
        <v>77.209999999999994</v>
      </c>
      <c r="B243">
        <v>13.6413427561837</v>
      </c>
      <c r="C243">
        <v>11331</v>
      </c>
      <c r="D243">
        <v>54</v>
      </c>
      <c r="E243">
        <v>1.8115425109863199</v>
      </c>
      <c r="F243">
        <v>525</v>
      </c>
      <c r="G243">
        <f t="shared" si="4"/>
        <v>0</v>
      </c>
    </row>
    <row r="244" spans="1:7">
      <c r="A244">
        <v>71.19</v>
      </c>
      <c r="B244">
        <v>13.590546370890699</v>
      </c>
      <c r="C244">
        <v>44125</v>
      </c>
      <c r="D244">
        <v>43</v>
      </c>
      <c r="E244">
        <v>1.3808012008666899</v>
      </c>
      <c r="F244">
        <v>3123</v>
      </c>
      <c r="G244">
        <f t="shared" si="4"/>
        <v>0</v>
      </c>
    </row>
    <row r="245" spans="1:7">
      <c r="A245">
        <v>45.9</v>
      </c>
      <c r="B245">
        <v>9.6169963124371396</v>
      </c>
      <c r="C245">
        <v>23942</v>
      </c>
      <c r="D245">
        <v>54</v>
      </c>
      <c r="E245">
        <v>1.3378000259399401</v>
      </c>
      <c r="F245">
        <v>282</v>
      </c>
      <c r="G245">
        <f t="shared" si="4"/>
        <v>0</v>
      </c>
    </row>
    <row r="246" spans="1:7">
      <c r="A246">
        <v>51.6</v>
      </c>
      <c r="B246">
        <v>10.3415103415103</v>
      </c>
      <c r="C246">
        <v>2087</v>
      </c>
      <c r="D246">
        <v>37</v>
      </c>
      <c r="E246">
        <v>1.2230873107910101</v>
      </c>
      <c r="F246">
        <v>588</v>
      </c>
      <c r="G246">
        <f t="shared" si="4"/>
        <v>0</v>
      </c>
    </row>
    <row r="247" spans="1:7">
      <c r="A247">
        <v>44.16</v>
      </c>
      <c r="B247">
        <v>10.062434489358701</v>
      </c>
      <c r="C247">
        <v>20945</v>
      </c>
      <c r="D247">
        <v>60</v>
      </c>
      <c r="E247">
        <v>1.15918636322021</v>
      </c>
      <c r="F247">
        <v>133</v>
      </c>
      <c r="G247">
        <f t="shared" si="4"/>
        <v>0</v>
      </c>
    </row>
    <row r="248" spans="1:7">
      <c r="A248">
        <v>32.78</v>
      </c>
      <c r="B248">
        <v>7.8436064318529803</v>
      </c>
      <c r="C248">
        <v>10469</v>
      </c>
      <c r="D248">
        <v>54</v>
      </c>
      <c r="E248">
        <v>1.2384510040283201</v>
      </c>
      <c r="F248">
        <v>208</v>
      </c>
      <c r="G248">
        <f t="shared" si="4"/>
        <v>0</v>
      </c>
    </row>
    <row r="249" spans="1:7">
      <c r="A249">
        <v>30.49</v>
      </c>
      <c r="B249">
        <v>8.50725446428571</v>
      </c>
      <c r="C249">
        <v>42203</v>
      </c>
      <c r="D249">
        <v>81</v>
      </c>
      <c r="E249">
        <v>1.14884376525878</v>
      </c>
      <c r="F249">
        <v>137</v>
      </c>
      <c r="G249">
        <f t="shared" si="4"/>
        <v>0</v>
      </c>
    </row>
    <row r="250" spans="1:7">
      <c r="A250">
        <v>69.08</v>
      </c>
      <c r="B250">
        <v>12.5741745240088</v>
      </c>
      <c r="C250">
        <v>19353</v>
      </c>
      <c r="D250">
        <v>74</v>
      </c>
      <c r="E250">
        <v>1.4759874343871999</v>
      </c>
      <c r="F250">
        <v>512</v>
      </c>
      <c r="G250">
        <f t="shared" si="4"/>
        <v>0</v>
      </c>
    </row>
    <row r="251" spans="1:7">
      <c r="A251">
        <v>101.69</v>
      </c>
      <c r="B251">
        <v>16.0310879195371</v>
      </c>
      <c r="C251">
        <v>19548</v>
      </c>
      <c r="D251">
        <v>64</v>
      </c>
      <c r="E251">
        <v>1.6953277587890601</v>
      </c>
      <c r="F251">
        <v>936</v>
      </c>
      <c r="G251">
        <f t="shared" si="4"/>
        <v>0</v>
      </c>
    </row>
    <row r="252" spans="1:7">
      <c r="A252">
        <v>46.31</v>
      </c>
      <c r="B252">
        <v>10.3064562793492</v>
      </c>
      <c r="C252">
        <v>50543</v>
      </c>
      <c r="D252">
        <v>60</v>
      </c>
      <c r="E252">
        <v>1.2263488769531199</v>
      </c>
      <c r="F252">
        <v>1426</v>
      </c>
      <c r="G252">
        <f t="shared" si="4"/>
        <v>0</v>
      </c>
    </row>
    <row r="253" spans="1:7">
      <c r="A253">
        <v>89.18</v>
      </c>
      <c r="B253">
        <v>14.8625902038231</v>
      </c>
      <c r="C253">
        <v>25933</v>
      </c>
      <c r="D253">
        <v>60</v>
      </c>
      <c r="E253">
        <v>1.33900165557861</v>
      </c>
      <c r="F253">
        <v>110</v>
      </c>
      <c r="G253">
        <f t="shared" si="4"/>
        <v>0</v>
      </c>
    </row>
    <row r="254" spans="1:7">
      <c r="A254">
        <v>24.43</v>
      </c>
      <c r="B254">
        <v>4.8155959866748104</v>
      </c>
      <c r="C254">
        <v>5063</v>
      </c>
      <c r="D254">
        <v>37</v>
      </c>
      <c r="E254">
        <v>1.3476705551147401</v>
      </c>
      <c r="F254">
        <v>891</v>
      </c>
      <c r="G254">
        <f t="shared" si="4"/>
        <v>0</v>
      </c>
    </row>
    <row r="255" spans="1:7">
      <c r="A255">
        <v>42.41</v>
      </c>
      <c r="B255">
        <v>9.7545828829036001</v>
      </c>
      <c r="C255">
        <v>30599</v>
      </c>
      <c r="D255">
        <v>37</v>
      </c>
      <c r="E255">
        <v>1.23064041137695</v>
      </c>
      <c r="F255">
        <v>672</v>
      </c>
      <c r="G255">
        <f t="shared" si="4"/>
        <v>0</v>
      </c>
    </row>
    <row r="256" spans="1:7">
      <c r="A256">
        <v>55.87</v>
      </c>
      <c r="B256">
        <v>10.646974749880799</v>
      </c>
      <c r="C256">
        <v>25081</v>
      </c>
      <c r="D256">
        <v>24</v>
      </c>
      <c r="E256">
        <v>1.26810550689697</v>
      </c>
      <c r="F256">
        <v>1284</v>
      </c>
      <c r="G256">
        <f t="shared" si="4"/>
        <v>0</v>
      </c>
    </row>
    <row r="257" spans="1:7">
      <c r="A257">
        <v>39.01</v>
      </c>
      <c r="B257">
        <v>9.5153303900285309</v>
      </c>
      <c r="C257">
        <v>4321</v>
      </c>
      <c r="D257">
        <v>27</v>
      </c>
      <c r="E257">
        <v>1.30878925323486</v>
      </c>
      <c r="F257">
        <v>180</v>
      </c>
      <c r="G257">
        <f t="shared" si="4"/>
        <v>0</v>
      </c>
    </row>
    <row r="258" spans="1:7">
      <c r="A258">
        <v>29.69</v>
      </c>
      <c r="B258">
        <v>8.6370909090909098</v>
      </c>
      <c r="C258">
        <v>5694</v>
      </c>
      <c r="D258">
        <v>53</v>
      </c>
      <c r="E258">
        <v>1.1549377441406199</v>
      </c>
      <c r="F258">
        <v>116</v>
      </c>
      <c r="G258">
        <f t="shared" si="4"/>
        <v>0</v>
      </c>
    </row>
    <row r="259" spans="1:7">
      <c r="A259">
        <v>62.57</v>
      </c>
      <c r="B259">
        <v>11.3788462937368</v>
      </c>
      <c r="C259">
        <v>5408</v>
      </c>
      <c r="D259">
        <v>48</v>
      </c>
      <c r="E259">
        <v>1.25716209411621</v>
      </c>
      <c r="F259">
        <v>999</v>
      </c>
      <c r="G259">
        <f t="shared" si="4"/>
        <v>0</v>
      </c>
    </row>
    <row r="260" spans="1:7">
      <c r="A260">
        <v>5.25</v>
      </c>
      <c r="B260">
        <v>1.53922833352879</v>
      </c>
      <c r="C260">
        <v>21880</v>
      </c>
      <c r="D260">
        <v>41</v>
      </c>
      <c r="E260">
        <v>1.1906433105468699</v>
      </c>
      <c r="F260">
        <v>861</v>
      </c>
      <c r="G260">
        <f t="shared" si="4"/>
        <v>0</v>
      </c>
    </row>
    <row r="261" spans="1:7">
      <c r="A261">
        <v>48.49</v>
      </c>
      <c r="B261">
        <v>9.3577521324636201</v>
      </c>
      <c r="C261">
        <v>21582</v>
      </c>
      <c r="D261">
        <v>43</v>
      </c>
      <c r="E261">
        <v>1.3020944595336901</v>
      </c>
      <c r="F261">
        <v>993</v>
      </c>
      <c r="G261">
        <f t="shared" si="4"/>
        <v>0</v>
      </c>
    </row>
    <row r="262" spans="1:7">
      <c r="A262">
        <v>58.1</v>
      </c>
      <c r="B262">
        <v>15.2401437452456</v>
      </c>
      <c r="C262">
        <v>35873</v>
      </c>
      <c r="D262">
        <v>40</v>
      </c>
      <c r="E262">
        <v>1.3504171371459901</v>
      </c>
      <c r="F262">
        <v>751</v>
      </c>
      <c r="G262">
        <f t="shared" si="4"/>
        <v>0</v>
      </c>
    </row>
    <row r="263" spans="1:7">
      <c r="A263">
        <v>118.3</v>
      </c>
      <c r="B263">
        <v>15.552896940693801</v>
      </c>
      <c r="C263">
        <v>6957</v>
      </c>
      <c r="D263">
        <v>35</v>
      </c>
      <c r="E263">
        <v>1.9472408294677701</v>
      </c>
      <c r="F263">
        <v>993</v>
      </c>
      <c r="G263">
        <f t="shared" si="4"/>
        <v>0</v>
      </c>
    </row>
    <row r="264" spans="1:7">
      <c r="A264">
        <v>38.090000000000003</v>
      </c>
      <c r="B264">
        <v>8.2173753586607106</v>
      </c>
      <c r="C264">
        <v>8936</v>
      </c>
      <c r="D264">
        <v>47</v>
      </c>
      <c r="E264">
        <v>1.45667552947998</v>
      </c>
      <c r="F264">
        <v>114</v>
      </c>
      <c r="G264">
        <f t="shared" si="4"/>
        <v>0</v>
      </c>
    </row>
    <row r="265" spans="1:7">
      <c r="A265">
        <v>36.81</v>
      </c>
      <c r="B265">
        <v>7.9938325225851203</v>
      </c>
      <c r="C265">
        <v>11557</v>
      </c>
      <c r="D265">
        <v>35</v>
      </c>
      <c r="E265">
        <v>1.2404251098632799</v>
      </c>
      <c r="F265">
        <v>1757</v>
      </c>
      <c r="G265">
        <f t="shared" si="4"/>
        <v>0</v>
      </c>
    </row>
    <row r="266" spans="1:7">
      <c r="A266">
        <v>28.47</v>
      </c>
      <c r="B266">
        <v>7.3546887109274</v>
      </c>
      <c r="C266">
        <v>32119</v>
      </c>
      <c r="D266">
        <v>50</v>
      </c>
      <c r="E266">
        <v>1.32578372955322</v>
      </c>
      <c r="F266">
        <v>83</v>
      </c>
      <c r="G266">
        <f t="shared" si="4"/>
        <v>0</v>
      </c>
    </row>
    <row r="267" spans="1:7">
      <c r="A267">
        <v>95.32</v>
      </c>
      <c r="B267">
        <v>11.4605876977829</v>
      </c>
      <c r="C267">
        <v>78333</v>
      </c>
      <c r="D267">
        <v>80</v>
      </c>
      <c r="E267">
        <v>1.957368850708</v>
      </c>
      <c r="F267">
        <v>3730</v>
      </c>
      <c r="G267">
        <f t="shared" si="4"/>
        <v>0</v>
      </c>
    </row>
    <row r="268" spans="1:7">
      <c r="A268">
        <v>24.08</v>
      </c>
      <c r="B268">
        <v>6.3624593759082604</v>
      </c>
      <c r="C268">
        <v>51369</v>
      </c>
      <c r="D268">
        <v>61</v>
      </c>
      <c r="E268">
        <v>1.32252216339111</v>
      </c>
      <c r="F268">
        <v>2650</v>
      </c>
      <c r="G268">
        <f t="shared" ref="G268:G320" si="5">IF(E268&gt;2,TRUE,0)</f>
        <v>0</v>
      </c>
    </row>
    <row r="269" spans="1:7">
      <c r="A269">
        <v>35.71</v>
      </c>
      <c r="B269">
        <v>5.0028019052956001</v>
      </c>
      <c r="C269">
        <v>31883</v>
      </c>
      <c r="D269">
        <v>48</v>
      </c>
      <c r="E269">
        <v>1.68691635131835</v>
      </c>
      <c r="F269">
        <v>2639</v>
      </c>
      <c r="G269">
        <f t="shared" si="5"/>
        <v>0</v>
      </c>
    </row>
    <row r="270" spans="1:7">
      <c r="A270">
        <v>25.25</v>
      </c>
      <c r="B270">
        <v>5.1383801383801302</v>
      </c>
      <c r="C270">
        <v>36259</v>
      </c>
      <c r="D270">
        <v>54</v>
      </c>
      <c r="E270">
        <v>1.26068115234375</v>
      </c>
      <c r="F270">
        <v>192</v>
      </c>
      <c r="G270">
        <f t="shared" si="5"/>
        <v>0</v>
      </c>
    </row>
    <row r="271" spans="1:7">
      <c r="A271">
        <v>35.01</v>
      </c>
      <c r="B271">
        <v>7.5280608953683297</v>
      </c>
      <c r="C271">
        <v>24878</v>
      </c>
      <c r="D271">
        <v>61</v>
      </c>
      <c r="E271">
        <v>1.3439798355102499</v>
      </c>
      <c r="F271">
        <v>662</v>
      </c>
      <c r="G271">
        <f t="shared" si="5"/>
        <v>0</v>
      </c>
    </row>
    <row r="272" spans="1:7">
      <c r="A272">
        <v>57.48</v>
      </c>
      <c r="B272">
        <v>15.190274841437599</v>
      </c>
      <c r="C272">
        <v>23346</v>
      </c>
      <c r="D272">
        <v>75</v>
      </c>
      <c r="E272">
        <v>1.28746032714843</v>
      </c>
      <c r="F272">
        <v>158</v>
      </c>
      <c r="G272">
        <f t="shared" si="5"/>
        <v>0</v>
      </c>
    </row>
    <row r="273" spans="1:7">
      <c r="A273">
        <v>56.37</v>
      </c>
      <c r="B273">
        <v>12.339112161807099</v>
      </c>
      <c r="C273">
        <v>35761</v>
      </c>
      <c r="D273">
        <v>61</v>
      </c>
      <c r="E273">
        <v>1.20639324188232</v>
      </c>
      <c r="F273">
        <v>1367</v>
      </c>
      <c r="G273">
        <f t="shared" si="5"/>
        <v>0</v>
      </c>
    </row>
    <row r="274" spans="1:7">
      <c r="A274">
        <v>36.36</v>
      </c>
      <c r="B274">
        <v>9.4947121034077497</v>
      </c>
      <c r="C274">
        <v>5434</v>
      </c>
      <c r="D274">
        <v>60</v>
      </c>
      <c r="E274">
        <v>1.4734125137329099</v>
      </c>
      <c r="F274">
        <v>41</v>
      </c>
      <c r="G274">
        <f t="shared" si="5"/>
        <v>0</v>
      </c>
    </row>
    <row r="275" spans="1:7">
      <c r="A275">
        <v>30.8</v>
      </c>
      <c r="B275">
        <v>6.9165300577125999</v>
      </c>
      <c r="C275">
        <v>10513</v>
      </c>
      <c r="D275">
        <v>61</v>
      </c>
      <c r="E275">
        <v>1.15824222564697</v>
      </c>
      <c r="F275">
        <v>299</v>
      </c>
      <c r="G275">
        <f t="shared" si="5"/>
        <v>0</v>
      </c>
    </row>
    <row r="276" spans="1:7">
      <c r="A276">
        <v>13.72</v>
      </c>
      <c r="B276">
        <v>3.9784260279533701</v>
      </c>
      <c r="C276">
        <v>9890</v>
      </c>
      <c r="D276">
        <v>66</v>
      </c>
      <c r="E276">
        <v>1.25420093536377</v>
      </c>
      <c r="F276">
        <v>1380</v>
      </c>
      <c r="G276">
        <f t="shared" si="5"/>
        <v>0</v>
      </c>
    </row>
    <row r="277" spans="1:7">
      <c r="A277">
        <v>25.14</v>
      </c>
      <c r="B277">
        <v>7.7946237559296803</v>
      </c>
      <c r="C277">
        <v>22787</v>
      </c>
      <c r="D277">
        <v>70</v>
      </c>
      <c r="E277">
        <v>1.2667751312255799</v>
      </c>
      <c r="F277">
        <v>261</v>
      </c>
      <c r="G277">
        <f t="shared" si="5"/>
        <v>0</v>
      </c>
    </row>
    <row r="278" spans="1:7">
      <c r="A278">
        <v>45.6</v>
      </c>
      <c r="B278">
        <v>11.944051548011901</v>
      </c>
      <c r="C278">
        <v>15420</v>
      </c>
      <c r="D278">
        <v>56</v>
      </c>
      <c r="E278">
        <v>1.2412405014037999</v>
      </c>
      <c r="F278">
        <v>824</v>
      </c>
      <c r="G278">
        <f t="shared" si="5"/>
        <v>0</v>
      </c>
    </row>
    <row r="279" spans="1:7">
      <c r="A279">
        <v>64.98</v>
      </c>
      <c r="B279">
        <v>14.6427203280978</v>
      </c>
      <c r="C279">
        <v>11809</v>
      </c>
      <c r="D279">
        <v>54</v>
      </c>
      <c r="E279">
        <v>1.30853176116943</v>
      </c>
      <c r="F279">
        <v>191</v>
      </c>
      <c r="G279">
        <f t="shared" si="5"/>
        <v>0</v>
      </c>
    </row>
    <row r="280" spans="1:7">
      <c r="A280">
        <v>30.76</v>
      </c>
      <c r="B280">
        <v>7.8501429154756996</v>
      </c>
      <c r="C280">
        <v>22295</v>
      </c>
      <c r="D280">
        <v>56</v>
      </c>
      <c r="E280">
        <v>1.20201587677002</v>
      </c>
      <c r="F280">
        <v>148</v>
      </c>
      <c r="G280">
        <f t="shared" si="5"/>
        <v>0</v>
      </c>
    </row>
    <row r="281" spans="1:7">
      <c r="A281">
        <v>31.67</v>
      </c>
      <c r="B281">
        <v>8.5086375970554204</v>
      </c>
      <c r="C281">
        <v>12654</v>
      </c>
      <c r="D281">
        <v>64</v>
      </c>
      <c r="E281">
        <v>1.1926174163818299</v>
      </c>
      <c r="F281">
        <v>130</v>
      </c>
      <c r="G281">
        <f t="shared" si="5"/>
        <v>0</v>
      </c>
    </row>
    <row r="282" spans="1:7">
      <c r="A282">
        <v>38.26</v>
      </c>
      <c r="B282">
        <v>10.5965767462471</v>
      </c>
      <c r="C282">
        <v>39628</v>
      </c>
      <c r="D282">
        <v>70</v>
      </c>
      <c r="E282">
        <v>1.2219715118408201</v>
      </c>
      <c r="F282">
        <v>1133</v>
      </c>
      <c r="G282">
        <f t="shared" si="5"/>
        <v>0</v>
      </c>
    </row>
    <row r="283" spans="1:7">
      <c r="A283">
        <v>77.08</v>
      </c>
      <c r="B283">
        <v>15.235911525765401</v>
      </c>
      <c r="C283">
        <v>8462</v>
      </c>
      <c r="D283">
        <v>60</v>
      </c>
      <c r="E283">
        <v>1.6092395782470701</v>
      </c>
      <c r="F283">
        <v>550</v>
      </c>
      <c r="G283">
        <f t="shared" si="5"/>
        <v>0</v>
      </c>
    </row>
    <row r="284" spans="1:7">
      <c r="A284">
        <v>67.75</v>
      </c>
      <c r="B284">
        <v>11.843163304548399</v>
      </c>
      <c r="C284">
        <v>16669</v>
      </c>
      <c r="D284">
        <v>43</v>
      </c>
      <c r="E284">
        <v>1.4250898361205999</v>
      </c>
      <c r="F284">
        <v>2301</v>
      </c>
      <c r="G284">
        <f t="shared" si="5"/>
        <v>0</v>
      </c>
    </row>
    <row r="285" spans="1:7">
      <c r="A285">
        <v>48.64</v>
      </c>
      <c r="B285">
        <v>11.2272926620963</v>
      </c>
      <c r="C285">
        <v>35737</v>
      </c>
      <c r="D285">
        <v>29</v>
      </c>
      <c r="E285">
        <v>1.18519306182861</v>
      </c>
      <c r="F285">
        <v>3317</v>
      </c>
      <c r="G285">
        <f t="shared" si="5"/>
        <v>0</v>
      </c>
    </row>
    <row r="286" spans="1:7">
      <c r="A286">
        <v>42.82</v>
      </c>
      <c r="B286">
        <v>7.8506866142309697</v>
      </c>
      <c r="C286">
        <v>19676</v>
      </c>
      <c r="D286">
        <v>43</v>
      </c>
      <c r="E286">
        <v>1.3711452484130799</v>
      </c>
      <c r="F286">
        <v>197</v>
      </c>
      <c r="G286">
        <f t="shared" si="5"/>
        <v>0</v>
      </c>
    </row>
    <row r="287" spans="1:7">
      <c r="A287">
        <v>52.24</v>
      </c>
      <c r="B287">
        <v>14.209552823414199</v>
      </c>
      <c r="C287">
        <v>6828</v>
      </c>
      <c r="D287">
        <v>27</v>
      </c>
      <c r="E287">
        <v>1.1376428604125901</v>
      </c>
      <c r="F287">
        <v>936</v>
      </c>
      <c r="G287">
        <f t="shared" si="5"/>
        <v>0</v>
      </c>
    </row>
    <row r="288" spans="1:7">
      <c r="A288">
        <v>38.56</v>
      </c>
      <c r="B288">
        <v>8.3624297889874395</v>
      </c>
      <c r="C288">
        <v>13477</v>
      </c>
      <c r="D288">
        <v>56</v>
      </c>
      <c r="E288">
        <v>1.41483306884765</v>
      </c>
      <c r="F288">
        <v>131</v>
      </c>
      <c r="G288">
        <f t="shared" si="5"/>
        <v>0</v>
      </c>
    </row>
    <row r="289" spans="1:7">
      <c r="A289">
        <v>30.09</v>
      </c>
      <c r="B289">
        <v>6.6302359914505402</v>
      </c>
      <c r="C289">
        <v>19008</v>
      </c>
      <c r="D289">
        <v>44</v>
      </c>
      <c r="E289">
        <v>1.1712455749511701</v>
      </c>
      <c r="F289">
        <v>1119</v>
      </c>
      <c r="G289">
        <f t="shared" si="5"/>
        <v>0</v>
      </c>
    </row>
    <row r="290" spans="1:7">
      <c r="A290">
        <v>41.14</v>
      </c>
      <c r="B290">
        <v>6.7834058831288697</v>
      </c>
      <c r="C290">
        <v>7390</v>
      </c>
      <c r="D290">
        <v>54</v>
      </c>
      <c r="E290">
        <v>1.3534641265869101</v>
      </c>
      <c r="F290">
        <v>310</v>
      </c>
      <c r="G290">
        <f t="shared" si="5"/>
        <v>0</v>
      </c>
    </row>
    <row r="291" spans="1:7">
      <c r="A291">
        <v>41.98</v>
      </c>
      <c r="B291">
        <v>11.3560743365704</v>
      </c>
      <c r="C291">
        <v>42770</v>
      </c>
      <c r="D291">
        <v>61</v>
      </c>
      <c r="E291">
        <v>1.20265960693359</v>
      </c>
      <c r="F291">
        <v>491</v>
      </c>
      <c r="G291">
        <f t="shared" si="5"/>
        <v>0</v>
      </c>
    </row>
    <row r="292" spans="1:7">
      <c r="A292">
        <v>42.66</v>
      </c>
      <c r="B292">
        <v>9.3836610795829394</v>
      </c>
      <c r="C292">
        <v>14636</v>
      </c>
      <c r="D292">
        <v>63</v>
      </c>
      <c r="E292">
        <v>1.5431928634643499</v>
      </c>
      <c r="F292">
        <v>1904</v>
      </c>
      <c r="G292">
        <f t="shared" si="5"/>
        <v>0</v>
      </c>
    </row>
    <row r="293" spans="1:7">
      <c r="A293">
        <v>12.39</v>
      </c>
      <c r="B293">
        <v>3.0219512195121898</v>
      </c>
      <c r="C293">
        <v>29641</v>
      </c>
      <c r="D293">
        <v>69</v>
      </c>
      <c r="E293">
        <v>1.32870197296142</v>
      </c>
      <c r="F293">
        <v>888</v>
      </c>
      <c r="G293">
        <f t="shared" si="5"/>
        <v>0</v>
      </c>
    </row>
    <row r="294" spans="1:7">
      <c r="A294">
        <v>32.39</v>
      </c>
      <c r="B294">
        <v>8.3970653047468407</v>
      </c>
      <c r="C294">
        <v>5987</v>
      </c>
      <c r="D294">
        <v>61</v>
      </c>
      <c r="E294">
        <v>1.1809444427490201</v>
      </c>
      <c r="F294">
        <v>119</v>
      </c>
      <c r="G294">
        <f t="shared" si="5"/>
        <v>0</v>
      </c>
    </row>
    <row r="295" spans="1:7">
      <c r="A295">
        <v>31.45</v>
      </c>
      <c r="B295">
        <v>8.1656497468518694</v>
      </c>
      <c r="C295">
        <v>7530</v>
      </c>
      <c r="D295">
        <v>63</v>
      </c>
      <c r="E295">
        <v>1.1961364746093699</v>
      </c>
      <c r="F295">
        <v>699</v>
      </c>
      <c r="G295">
        <f t="shared" si="5"/>
        <v>0</v>
      </c>
    </row>
    <row r="296" spans="1:7">
      <c r="A296">
        <v>30.6</v>
      </c>
      <c r="B296">
        <v>7.44471206481278</v>
      </c>
      <c r="C296">
        <v>3076</v>
      </c>
      <c r="D296">
        <v>51</v>
      </c>
      <c r="E296">
        <v>1.25617504119873</v>
      </c>
      <c r="F296">
        <v>278</v>
      </c>
      <c r="G296">
        <f t="shared" si="5"/>
        <v>0</v>
      </c>
    </row>
    <row r="297" spans="1:7">
      <c r="A297">
        <v>38.64</v>
      </c>
      <c r="B297">
        <v>10.602277404307801</v>
      </c>
      <c r="C297">
        <v>17597</v>
      </c>
      <c r="D297">
        <v>53</v>
      </c>
      <c r="E297">
        <v>1.1463546752929601</v>
      </c>
      <c r="F297">
        <v>543</v>
      </c>
      <c r="G297">
        <f t="shared" si="5"/>
        <v>0</v>
      </c>
    </row>
    <row r="298" spans="1:7">
      <c r="A298">
        <v>64.900000000000006</v>
      </c>
      <c r="B298">
        <v>13.1536278881232</v>
      </c>
      <c r="C298">
        <v>12558</v>
      </c>
      <c r="D298">
        <v>69</v>
      </c>
      <c r="E298">
        <v>1.3056564331054601</v>
      </c>
      <c r="F298">
        <v>218</v>
      </c>
      <c r="G298">
        <f t="shared" si="5"/>
        <v>0</v>
      </c>
    </row>
    <row r="299" spans="1:7">
      <c r="A299">
        <v>43.4</v>
      </c>
      <c r="B299">
        <v>8.5013026189496692</v>
      </c>
      <c r="C299">
        <v>8940</v>
      </c>
      <c r="D299">
        <v>66</v>
      </c>
      <c r="E299">
        <v>1.27359867095947</v>
      </c>
      <c r="F299">
        <v>83</v>
      </c>
      <c r="G299">
        <f t="shared" si="5"/>
        <v>0</v>
      </c>
    </row>
    <row r="300" spans="1:7">
      <c r="A300">
        <v>55.07</v>
      </c>
      <c r="B300">
        <v>12.6127983143236</v>
      </c>
      <c r="C300">
        <v>2933</v>
      </c>
      <c r="D300">
        <v>75</v>
      </c>
      <c r="E300">
        <v>1.22900962829589</v>
      </c>
      <c r="F300">
        <v>80</v>
      </c>
      <c r="G300">
        <f t="shared" si="5"/>
        <v>0</v>
      </c>
    </row>
    <row r="301" spans="1:7">
      <c r="A301">
        <v>29.16</v>
      </c>
      <c r="B301">
        <v>6.9283406196540502</v>
      </c>
      <c r="C301">
        <v>9876</v>
      </c>
      <c r="D301">
        <v>60</v>
      </c>
      <c r="E301">
        <v>1.24497413635253</v>
      </c>
      <c r="F301">
        <v>552</v>
      </c>
      <c r="G301">
        <f t="shared" si="5"/>
        <v>0</v>
      </c>
    </row>
    <row r="302" spans="1:7">
      <c r="A302">
        <v>24.11</v>
      </c>
      <c r="B302">
        <v>5.9891693163751896</v>
      </c>
      <c r="C302">
        <v>8840</v>
      </c>
      <c r="D302">
        <v>27</v>
      </c>
      <c r="E302">
        <v>1.17875576019287</v>
      </c>
      <c r="F302">
        <v>344</v>
      </c>
      <c r="G302">
        <f t="shared" si="5"/>
        <v>0</v>
      </c>
    </row>
    <row r="303" spans="1:7">
      <c r="A303">
        <v>89.76</v>
      </c>
      <c r="B303">
        <v>13.9482844356041</v>
      </c>
      <c r="C303">
        <v>6433</v>
      </c>
      <c r="D303">
        <v>30</v>
      </c>
      <c r="E303">
        <v>1.4702796936035101</v>
      </c>
      <c r="F303">
        <v>273</v>
      </c>
      <c r="G303">
        <f t="shared" si="5"/>
        <v>0</v>
      </c>
    </row>
    <row r="304" spans="1:7">
      <c r="A304">
        <v>63.74</v>
      </c>
      <c r="B304">
        <v>14.8253244638786</v>
      </c>
      <c r="C304">
        <v>5365</v>
      </c>
      <c r="D304">
        <v>38</v>
      </c>
      <c r="E304">
        <v>1.31677150726318</v>
      </c>
      <c r="F304">
        <v>448</v>
      </c>
      <c r="G304">
        <f t="shared" si="5"/>
        <v>0</v>
      </c>
    </row>
    <row r="305" spans="1:7">
      <c r="A305">
        <v>70.599999999999994</v>
      </c>
      <c r="B305">
        <v>9.9494074042756999</v>
      </c>
      <c r="C305">
        <v>14341</v>
      </c>
      <c r="D305">
        <v>50</v>
      </c>
      <c r="E305">
        <v>1.74103260040283</v>
      </c>
      <c r="F305">
        <v>1385</v>
      </c>
      <c r="G305">
        <f t="shared" si="5"/>
        <v>0</v>
      </c>
    </row>
    <row r="306" spans="1:7">
      <c r="A306">
        <v>32.79</v>
      </c>
      <c r="B306">
        <v>6.2798046538351002</v>
      </c>
      <c r="C306">
        <v>30641</v>
      </c>
      <c r="D306">
        <v>38</v>
      </c>
      <c r="E306">
        <v>1.44500255584716</v>
      </c>
      <c r="F306">
        <v>249</v>
      </c>
      <c r="G306">
        <f t="shared" si="5"/>
        <v>0</v>
      </c>
    </row>
    <row r="307" spans="1:7">
      <c r="A307">
        <v>21.78</v>
      </c>
      <c r="B307">
        <v>4.8612816106064303</v>
      </c>
      <c r="C307">
        <v>3160</v>
      </c>
      <c r="D307">
        <v>40</v>
      </c>
      <c r="E307">
        <v>1.2295675277709901</v>
      </c>
      <c r="F307">
        <v>140</v>
      </c>
      <c r="G307">
        <f t="shared" si="5"/>
        <v>0</v>
      </c>
    </row>
    <row r="308" spans="1:7">
      <c r="A308">
        <v>41.61</v>
      </c>
      <c r="B308">
        <v>8.3557572593276799</v>
      </c>
      <c r="C308">
        <v>2503</v>
      </c>
      <c r="D308">
        <v>57</v>
      </c>
      <c r="E308">
        <v>1.21931076049804</v>
      </c>
      <c r="F308">
        <v>150</v>
      </c>
      <c r="G308">
        <f t="shared" si="5"/>
        <v>0</v>
      </c>
    </row>
    <row r="309" spans="1:7">
      <c r="A309">
        <v>39.619999999999997</v>
      </c>
      <c r="B309">
        <v>8.8983717012914099</v>
      </c>
      <c r="C309">
        <v>22202</v>
      </c>
      <c r="D309">
        <v>63</v>
      </c>
      <c r="E309">
        <v>1.2498664855957</v>
      </c>
      <c r="F309">
        <v>1414</v>
      </c>
      <c r="G309">
        <f t="shared" si="5"/>
        <v>0</v>
      </c>
    </row>
    <row r="310" spans="1:7">
      <c r="A310">
        <v>47.73</v>
      </c>
      <c r="B310">
        <v>8.2448048919521106</v>
      </c>
      <c r="C310">
        <v>7431</v>
      </c>
      <c r="D310">
        <v>54</v>
      </c>
      <c r="E310">
        <v>1.49332523345947</v>
      </c>
      <c r="F310">
        <v>426</v>
      </c>
      <c r="G310">
        <f t="shared" si="5"/>
        <v>0</v>
      </c>
    </row>
    <row r="311" spans="1:7">
      <c r="A311">
        <v>24.5</v>
      </c>
      <c r="B311">
        <v>6.4139483742604302</v>
      </c>
      <c r="C311">
        <v>27568</v>
      </c>
      <c r="D311">
        <v>56</v>
      </c>
      <c r="E311">
        <v>1.1686277389526301</v>
      </c>
      <c r="F311">
        <v>191</v>
      </c>
      <c r="G311">
        <f t="shared" si="5"/>
        <v>0</v>
      </c>
    </row>
    <row r="312" spans="1:7">
      <c r="A312">
        <v>120.32</v>
      </c>
      <c r="B312">
        <v>14.0167753960857</v>
      </c>
      <c r="C312">
        <v>5473</v>
      </c>
      <c r="D312">
        <v>50</v>
      </c>
      <c r="E312">
        <v>1.76360607147216</v>
      </c>
      <c r="F312">
        <v>1680</v>
      </c>
      <c r="G312">
        <f t="shared" si="5"/>
        <v>0</v>
      </c>
    </row>
    <row r="313" spans="1:7">
      <c r="A313">
        <v>87.04</v>
      </c>
      <c r="B313">
        <v>14.099428182657499</v>
      </c>
      <c r="C313">
        <v>11128</v>
      </c>
      <c r="D313">
        <v>53</v>
      </c>
      <c r="E313">
        <v>1.8868589401245099</v>
      </c>
      <c r="F313">
        <v>142</v>
      </c>
      <c r="G313">
        <f t="shared" si="5"/>
        <v>0</v>
      </c>
    </row>
    <row r="314" spans="1:7">
      <c r="A314">
        <v>29.57</v>
      </c>
      <c r="B314">
        <v>8.1999944538421001</v>
      </c>
      <c r="C314">
        <v>3114</v>
      </c>
      <c r="D314">
        <v>48</v>
      </c>
      <c r="E314">
        <v>1.1447668075561499</v>
      </c>
      <c r="F314">
        <v>505</v>
      </c>
      <c r="G314">
        <f t="shared" si="5"/>
        <v>0</v>
      </c>
    </row>
    <row r="315" spans="1:7">
      <c r="A315">
        <v>26.2</v>
      </c>
      <c r="B315">
        <v>6.1213523048526897</v>
      </c>
      <c r="C315">
        <v>8743</v>
      </c>
      <c r="D315">
        <v>43</v>
      </c>
      <c r="E315">
        <v>1.3283157348632799</v>
      </c>
      <c r="F315">
        <v>336</v>
      </c>
      <c r="G315">
        <f t="shared" si="5"/>
        <v>0</v>
      </c>
    </row>
    <row r="316" spans="1:7">
      <c r="A316">
        <v>46.68</v>
      </c>
      <c r="B316">
        <v>10.4748227268647</v>
      </c>
      <c r="C316">
        <v>20920</v>
      </c>
      <c r="D316">
        <v>51</v>
      </c>
      <c r="E316">
        <v>1.1593151092529199</v>
      </c>
      <c r="F316">
        <v>316</v>
      </c>
      <c r="G316">
        <f t="shared" si="5"/>
        <v>0</v>
      </c>
    </row>
    <row r="317" spans="1:7">
      <c r="A317">
        <v>25.26</v>
      </c>
      <c r="B317">
        <v>8.7450233685303793</v>
      </c>
      <c r="C317">
        <v>13857</v>
      </c>
      <c r="D317">
        <v>48</v>
      </c>
      <c r="E317">
        <v>1.21510505676269</v>
      </c>
      <c r="F317">
        <v>306</v>
      </c>
      <c r="G317">
        <f t="shared" si="5"/>
        <v>0</v>
      </c>
    </row>
    <row r="318" spans="1:7">
      <c r="A318">
        <v>55.22</v>
      </c>
      <c r="B318">
        <v>9.1140159767610704</v>
      </c>
      <c r="C318">
        <v>14639</v>
      </c>
      <c r="D318">
        <v>43</v>
      </c>
      <c r="E318">
        <v>1.33681297302246</v>
      </c>
      <c r="F318">
        <v>986</v>
      </c>
      <c r="G318">
        <f t="shared" si="5"/>
        <v>0</v>
      </c>
    </row>
    <row r="319" spans="1:7">
      <c r="A319">
        <v>68.069999999999993</v>
      </c>
      <c r="B319">
        <v>11.0284825507922</v>
      </c>
      <c r="C319">
        <v>13542</v>
      </c>
      <c r="D319">
        <v>35</v>
      </c>
      <c r="E319">
        <v>1.77592277526855</v>
      </c>
      <c r="F319">
        <v>2916</v>
      </c>
      <c r="G319">
        <f t="shared" si="5"/>
        <v>0</v>
      </c>
    </row>
    <row r="320" spans="1:7">
      <c r="A320">
        <v>26.51</v>
      </c>
      <c r="B320">
        <v>4.40533758745035</v>
      </c>
      <c r="C320">
        <v>5058</v>
      </c>
      <c r="D320">
        <v>35</v>
      </c>
      <c r="E320">
        <v>1.3681411743164</v>
      </c>
      <c r="F320">
        <v>470</v>
      </c>
      <c r="G320">
        <f t="shared" si="5"/>
        <v>0</v>
      </c>
    </row>
    <row r="321" spans="1:7">
      <c r="A321">
        <v>21.46</v>
      </c>
      <c r="B321">
        <v>5.7624660991917498</v>
      </c>
      <c r="C321">
        <v>16810</v>
      </c>
      <c r="D321">
        <v>38</v>
      </c>
      <c r="E321">
        <v>1.28132343292236</v>
      </c>
      <c r="F321">
        <v>315</v>
      </c>
      <c r="G321">
        <f t="shared" ref="G321:G379" si="6">IF(E321&gt;2,TRUE,0)</f>
        <v>0</v>
      </c>
    </row>
    <row r="322" spans="1:7">
      <c r="A322">
        <v>73.489999999999995</v>
      </c>
      <c r="B322">
        <v>12.7695435352991</v>
      </c>
      <c r="C322">
        <v>14278</v>
      </c>
      <c r="D322">
        <v>51</v>
      </c>
      <c r="E322">
        <v>1.23707771301269</v>
      </c>
      <c r="F322">
        <v>303</v>
      </c>
      <c r="G322">
        <f t="shared" si="6"/>
        <v>0</v>
      </c>
    </row>
    <row r="323" spans="1:7">
      <c r="A323">
        <v>68.900000000000006</v>
      </c>
      <c r="B323">
        <v>14.1495872181377</v>
      </c>
      <c r="C323">
        <v>7855</v>
      </c>
      <c r="D323">
        <v>66</v>
      </c>
      <c r="E323">
        <v>1.18309020996093</v>
      </c>
      <c r="F323">
        <v>119</v>
      </c>
      <c r="G323">
        <f t="shared" si="6"/>
        <v>0</v>
      </c>
    </row>
    <row r="324" spans="1:7">
      <c r="A324">
        <v>17.420000000000002</v>
      </c>
      <c r="B324">
        <v>4.2191435768261902</v>
      </c>
      <c r="C324">
        <v>15244</v>
      </c>
      <c r="D324">
        <v>69</v>
      </c>
      <c r="E324">
        <v>1.30445480346679</v>
      </c>
      <c r="F324">
        <v>206</v>
      </c>
      <c r="G324">
        <f t="shared" si="6"/>
        <v>0</v>
      </c>
    </row>
    <row r="325" spans="1:7">
      <c r="A325">
        <v>41.66</v>
      </c>
      <c r="B325">
        <v>10.097435648843801</v>
      </c>
      <c r="C325">
        <v>3452</v>
      </c>
      <c r="D325">
        <v>75</v>
      </c>
      <c r="E325">
        <v>1.34513854980468</v>
      </c>
      <c r="F325">
        <v>77</v>
      </c>
      <c r="G325">
        <f t="shared" si="6"/>
        <v>0</v>
      </c>
    </row>
    <row r="326" spans="1:7">
      <c r="A326">
        <v>15.55</v>
      </c>
      <c r="B326">
        <v>4.7527354972797804</v>
      </c>
      <c r="C326">
        <v>18067</v>
      </c>
      <c r="D326">
        <v>78</v>
      </c>
      <c r="E326">
        <v>1.1739921569824201</v>
      </c>
      <c r="F326">
        <v>105</v>
      </c>
      <c r="G326">
        <f t="shared" si="6"/>
        <v>0</v>
      </c>
    </row>
    <row r="327" spans="1:7">
      <c r="A327">
        <v>29.92</v>
      </c>
      <c r="B327">
        <v>6.5279050486538299</v>
      </c>
      <c r="C327">
        <v>24216</v>
      </c>
      <c r="D327">
        <v>84</v>
      </c>
      <c r="E327">
        <v>1.19042873382568</v>
      </c>
      <c r="F327">
        <v>247</v>
      </c>
      <c r="G327">
        <f t="shared" si="6"/>
        <v>0</v>
      </c>
    </row>
    <row r="328" spans="1:7">
      <c r="A328">
        <v>30.58</v>
      </c>
      <c r="B328">
        <v>8.5595924536751902</v>
      </c>
      <c r="C328">
        <v>3663</v>
      </c>
      <c r="D328">
        <v>67</v>
      </c>
      <c r="E328">
        <v>1.2169504165649401</v>
      </c>
      <c r="F328">
        <v>401</v>
      </c>
      <c r="G328">
        <f t="shared" si="6"/>
        <v>0</v>
      </c>
    </row>
    <row r="329" spans="1:7">
      <c r="A329">
        <v>40.98</v>
      </c>
      <c r="B329">
        <v>8.0790158504849696</v>
      </c>
      <c r="C329">
        <v>12835</v>
      </c>
      <c r="D329">
        <v>57</v>
      </c>
      <c r="E329">
        <v>1.2835121154785101</v>
      </c>
      <c r="F329">
        <v>367</v>
      </c>
      <c r="G329">
        <f t="shared" si="6"/>
        <v>0</v>
      </c>
    </row>
    <row r="330" spans="1:7">
      <c r="A330">
        <v>32.6</v>
      </c>
      <c r="B330">
        <v>8.37034944925154</v>
      </c>
      <c r="C330">
        <v>13482</v>
      </c>
      <c r="D330">
        <v>43</v>
      </c>
      <c r="E330">
        <v>1.1841630935668901</v>
      </c>
      <c r="F330">
        <v>394</v>
      </c>
      <c r="G330">
        <f t="shared" si="6"/>
        <v>0</v>
      </c>
    </row>
    <row r="331" spans="1:7">
      <c r="A331">
        <v>25.47</v>
      </c>
      <c r="B331">
        <v>6.25061352704427</v>
      </c>
      <c r="C331">
        <v>7815</v>
      </c>
      <c r="D331">
        <v>35</v>
      </c>
      <c r="E331">
        <v>1.11009120941162</v>
      </c>
      <c r="F331">
        <v>64</v>
      </c>
      <c r="G331">
        <f t="shared" si="6"/>
        <v>0</v>
      </c>
    </row>
    <row r="332" spans="1:7">
      <c r="A332">
        <v>33.54</v>
      </c>
      <c r="B332">
        <v>8.3422459893048106</v>
      </c>
      <c r="C332">
        <v>10936</v>
      </c>
      <c r="D332">
        <v>44</v>
      </c>
      <c r="E332">
        <v>1.1825752258300699</v>
      </c>
      <c r="F332">
        <v>249</v>
      </c>
      <c r="G332">
        <f t="shared" si="6"/>
        <v>0</v>
      </c>
    </row>
    <row r="333" spans="1:7">
      <c r="A333">
        <v>19.420000000000002</v>
      </c>
      <c r="B333">
        <v>5.1202278000421799</v>
      </c>
      <c r="C333">
        <v>12623</v>
      </c>
      <c r="D333">
        <v>43</v>
      </c>
      <c r="E333">
        <v>1.2161350250244101</v>
      </c>
      <c r="F333">
        <v>252</v>
      </c>
      <c r="G333">
        <f t="shared" si="6"/>
        <v>0</v>
      </c>
    </row>
    <row r="334" spans="1:7">
      <c r="A334">
        <v>36.950000000000003</v>
      </c>
      <c r="B334">
        <v>8.0749142245241305</v>
      </c>
      <c r="C334">
        <v>3077</v>
      </c>
      <c r="D334">
        <v>60</v>
      </c>
      <c r="E334">
        <v>1.17751121520996</v>
      </c>
      <c r="F334">
        <v>51</v>
      </c>
      <c r="G334">
        <f t="shared" si="6"/>
        <v>0</v>
      </c>
    </row>
    <row r="335" spans="1:7">
      <c r="A335">
        <v>36.520000000000003</v>
      </c>
      <c r="B335">
        <v>10.3456090651558</v>
      </c>
      <c r="C335">
        <v>10480</v>
      </c>
      <c r="D335">
        <v>61</v>
      </c>
      <c r="E335">
        <v>1.25111103057861</v>
      </c>
      <c r="F335">
        <v>107</v>
      </c>
      <c r="G335">
        <f t="shared" si="6"/>
        <v>0</v>
      </c>
    </row>
    <row r="336" spans="1:7">
      <c r="A336">
        <v>34.520000000000003</v>
      </c>
      <c r="B336">
        <v>7.22720040197638</v>
      </c>
      <c r="C336">
        <v>35971</v>
      </c>
      <c r="D336">
        <v>56</v>
      </c>
      <c r="E336">
        <v>1.34698390960693</v>
      </c>
      <c r="F336">
        <v>593</v>
      </c>
      <c r="G336">
        <f t="shared" si="6"/>
        <v>0</v>
      </c>
    </row>
    <row r="337" spans="1:7">
      <c r="A337">
        <v>46.4</v>
      </c>
      <c r="B337">
        <v>9.2114666878424494</v>
      </c>
      <c r="C337">
        <v>8389</v>
      </c>
      <c r="D337">
        <v>60</v>
      </c>
      <c r="E337">
        <v>1.3746213912963801</v>
      </c>
      <c r="F337">
        <v>146</v>
      </c>
      <c r="G337">
        <f t="shared" si="6"/>
        <v>0</v>
      </c>
    </row>
    <row r="338" spans="1:7">
      <c r="A338">
        <v>48.1</v>
      </c>
      <c r="B338">
        <v>12.2394971882236</v>
      </c>
      <c r="C338">
        <v>14324</v>
      </c>
      <c r="D338">
        <v>77</v>
      </c>
      <c r="E338">
        <v>1.18180274963378</v>
      </c>
      <c r="F338">
        <v>282</v>
      </c>
      <c r="G338">
        <f t="shared" si="6"/>
        <v>0</v>
      </c>
    </row>
    <row r="339" spans="1:7">
      <c r="A339">
        <v>32.130000000000003</v>
      </c>
      <c r="B339">
        <v>8.0498070852332493</v>
      </c>
      <c r="C339">
        <v>20454</v>
      </c>
      <c r="D339">
        <v>61</v>
      </c>
      <c r="E339">
        <v>1.2670755386352499</v>
      </c>
      <c r="F339">
        <v>729</v>
      </c>
      <c r="G339">
        <f t="shared" si="6"/>
        <v>0</v>
      </c>
    </row>
    <row r="340" spans="1:7">
      <c r="A340">
        <v>80.16</v>
      </c>
      <c r="B340">
        <v>14.0412338629157</v>
      </c>
      <c r="C340">
        <v>24760</v>
      </c>
      <c r="D340">
        <v>57</v>
      </c>
      <c r="E340">
        <v>1.243257522583</v>
      </c>
      <c r="F340">
        <v>445</v>
      </c>
      <c r="G340">
        <f t="shared" si="6"/>
        <v>0</v>
      </c>
    </row>
    <row r="341" spans="1:7">
      <c r="A341">
        <v>22.26</v>
      </c>
      <c r="B341">
        <v>6.1689391420019897</v>
      </c>
      <c r="C341">
        <v>3909</v>
      </c>
      <c r="D341">
        <v>57</v>
      </c>
      <c r="E341">
        <v>1.2155342102050699</v>
      </c>
      <c r="F341">
        <v>137</v>
      </c>
      <c r="G341">
        <f t="shared" si="6"/>
        <v>0</v>
      </c>
    </row>
    <row r="342" spans="1:7">
      <c r="A342">
        <v>19.02</v>
      </c>
      <c r="B342">
        <v>5.6106194690265401</v>
      </c>
      <c r="C342">
        <v>16644</v>
      </c>
      <c r="D342">
        <v>57</v>
      </c>
      <c r="E342">
        <v>1.1733484268188401</v>
      </c>
      <c r="F342">
        <v>239</v>
      </c>
      <c r="G342">
        <f t="shared" si="6"/>
        <v>0</v>
      </c>
    </row>
    <row r="343" spans="1:7">
      <c r="A343">
        <v>32.65</v>
      </c>
      <c r="B343">
        <v>7.9241802781350801</v>
      </c>
      <c r="C343">
        <v>40585</v>
      </c>
      <c r="D343">
        <v>60</v>
      </c>
      <c r="E343">
        <v>1.1899995803832999</v>
      </c>
      <c r="F343">
        <v>1409</v>
      </c>
      <c r="G343">
        <f t="shared" si="6"/>
        <v>0</v>
      </c>
    </row>
    <row r="344" spans="1:7">
      <c r="A344">
        <v>26.84</v>
      </c>
      <c r="B344">
        <v>6.1487709330828597</v>
      </c>
      <c r="C344">
        <v>3157</v>
      </c>
      <c r="D344">
        <v>54</v>
      </c>
      <c r="E344">
        <v>1.2085390090942301</v>
      </c>
      <c r="F344">
        <v>159</v>
      </c>
      <c r="G344">
        <f t="shared" si="6"/>
        <v>0</v>
      </c>
    </row>
    <row r="345" spans="1:7">
      <c r="A345">
        <v>38.549999999999997</v>
      </c>
      <c r="B345">
        <v>8.1125444559018494</v>
      </c>
      <c r="C345">
        <v>15869</v>
      </c>
      <c r="D345">
        <v>48</v>
      </c>
      <c r="E345">
        <v>1.24660491943359</v>
      </c>
      <c r="F345">
        <v>637</v>
      </c>
      <c r="G345">
        <f t="shared" si="6"/>
        <v>0</v>
      </c>
    </row>
    <row r="346" spans="1:7">
      <c r="A346">
        <v>20.91</v>
      </c>
      <c r="B346">
        <v>5.0579328027865804</v>
      </c>
      <c r="C346">
        <v>6927</v>
      </c>
      <c r="D346">
        <v>51</v>
      </c>
      <c r="E346">
        <v>1.1911582946777299</v>
      </c>
      <c r="F346">
        <v>128</v>
      </c>
      <c r="G346">
        <f t="shared" si="6"/>
        <v>0</v>
      </c>
    </row>
    <row r="347" spans="1:7">
      <c r="A347">
        <v>35.46</v>
      </c>
      <c r="B347">
        <v>9.1900997797071398</v>
      </c>
      <c r="C347">
        <v>38235</v>
      </c>
      <c r="D347">
        <v>69</v>
      </c>
      <c r="E347">
        <v>1.1909437179565401</v>
      </c>
      <c r="F347">
        <v>159</v>
      </c>
      <c r="G347">
        <f t="shared" si="6"/>
        <v>0</v>
      </c>
    </row>
    <row r="348" spans="1:7">
      <c r="A348">
        <v>40.53</v>
      </c>
      <c r="B348">
        <v>12.2851686823679</v>
      </c>
      <c r="C348">
        <v>9274</v>
      </c>
      <c r="D348">
        <v>67</v>
      </c>
      <c r="E348">
        <v>1.1838626861572199</v>
      </c>
      <c r="F348">
        <v>287</v>
      </c>
      <c r="G348">
        <f t="shared" si="6"/>
        <v>0</v>
      </c>
    </row>
    <row r="349" spans="1:7">
      <c r="A349">
        <v>91.84</v>
      </c>
      <c r="B349">
        <v>14.5155681997787</v>
      </c>
      <c r="C349">
        <v>3045</v>
      </c>
      <c r="D349">
        <v>70</v>
      </c>
      <c r="E349">
        <v>1.97088718414306</v>
      </c>
      <c r="F349">
        <v>260</v>
      </c>
      <c r="G349">
        <f t="shared" si="6"/>
        <v>0</v>
      </c>
    </row>
    <row r="350" spans="1:7">
      <c r="A350">
        <v>32.43</v>
      </c>
      <c r="B350">
        <v>6.42051078994258</v>
      </c>
      <c r="C350">
        <v>6859</v>
      </c>
      <c r="D350">
        <v>69</v>
      </c>
      <c r="E350">
        <v>1.4129447937011701</v>
      </c>
      <c r="F350">
        <v>259</v>
      </c>
      <c r="G350">
        <f t="shared" si="6"/>
        <v>0</v>
      </c>
    </row>
    <row r="351" spans="1:7">
      <c r="A351">
        <v>31.82</v>
      </c>
      <c r="B351">
        <v>8.3278808657646106</v>
      </c>
      <c r="C351">
        <v>12801</v>
      </c>
      <c r="D351">
        <v>44</v>
      </c>
      <c r="E351">
        <v>1.2099981307983301</v>
      </c>
      <c r="F351">
        <v>430</v>
      </c>
      <c r="G351">
        <f t="shared" si="6"/>
        <v>0</v>
      </c>
    </row>
    <row r="352" spans="1:7">
      <c r="B352">
        <f>AVERAGE(B2:B351)</f>
        <v>9.5272257716092685</v>
      </c>
      <c r="C352">
        <f t="shared" ref="C352:D352" si="7">AVERAGE(C2:C351)</f>
        <v>16399.954285714284</v>
      </c>
      <c r="D352">
        <f t="shared" si="7"/>
        <v>51.06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B2D1B-4665-EB4B-A915-FF46788B66F9}">
  <dimension ref="A1:G362"/>
  <sheetViews>
    <sheetView topLeftCell="A344" workbookViewId="0">
      <selection activeCell="C362" sqref="B362:C362"/>
    </sheetView>
  </sheetViews>
  <sheetFormatPr baseColWidth="10" defaultRowHeight="20"/>
  <cols>
    <col min="1" max="1" width="7.7109375" bestFit="1" customWidth="1"/>
    <col min="2" max="2" width="12.7109375" bestFit="1" customWidth="1"/>
    <col min="3" max="3" width="7.7109375" bestFit="1" customWidth="1"/>
    <col min="4" max="4" width="3.7109375" bestFit="1" customWidth="1"/>
    <col min="5" max="5" width="12.7109375" bestFit="1" customWidth="1"/>
    <col min="6" max="6" width="5.7109375" bestFit="1" customWidth="1"/>
    <col min="7" max="18" width="8.28515625" customWidth="1"/>
  </cols>
  <sheetData>
    <row r="1" spans="1:7">
      <c r="A1" t="s">
        <v>5</v>
      </c>
      <c r="B1" t="s">
        <v>0</v>
      </c>
      <c r="C1" t="s">
        <v>6</v>
      </c>
      <c r="D1" t="s">
        <v>7</v>
      </c>
      <c r="E1" t="s">
        <v>8</v>
      </c>
      <c r="F1" t="s">
        <v>9</v>
      </c>
    </row>
    <row r="2" spans="1:7">
      <c r="A2">
        <v>28.53</v>
      </c>
      <c r="B2">
        <v>6.5425275758479096</v>
      </c>
      <c r="C2">
        <v>3669</v>
      </c>
      <c r="D2">
        <v>34</v>
      </c>
      <c r="E2">
        <v>1.2868595123291</v>
      </c>
      <c r="F2">
        <v>2245</v>
      </c>
      <c r="G2">
        <f>IF(E2&gt;2,TRUE,0)</f>
        <v>0</v>
      </c>
    </row>
    <row r="3" spans="1:7">
      <c r="A3">
        <v>45.61</v>
      </c>
      <c r="B3">
        <v>9.2286835822103495</v>
      </c>
      <c r="C3">
        <v>1817</v>
      </c>
      <c r="D3">
        <v>47</v>
      </c>
      <c r="E3">
        <v>1.86604499816894</v>
      </c>
      <c r="F3">
        <v>50</v>
      </c>
      <c r="G3">
        <f t="shared" ref="G3:G57" si="0">IF(E3&gt;2,TRUE,0)</f>
        <v>0</v>
      </c>
    </row>
    <row r="4" spans="1:7">
      <c r="A4">
        <v>54.79</v>
      </c>
      <c r="B4">
        <v>11.840342308855901</v>
      </c>
      <c r="C4">
        <v>15254</v>
      </c>
      <c r="D4">
        <v>23</v>
      </c>
      <c r="E4">
        <v>1.5110063552856401</v>
      </c>
      <c r="F4">
        <v>2063</v>
      </c>
      <c r="G4">
        <f t="shared" si="0"/>
        <v>0</v>
      </c>
    </row>
    <row r="5" spans="1:7">
      <c r="A5">
        <v>42.22</v>
      </c>
      <c r="B5">
        <v>9.9700096819137105</v>
      </c>
      <c r="C5">
        <v>8399</v>
      </c>
      <c r="D5">
        <v>24</v>
      </c>
      <c r="E5">
        <v>1.42839431762695</v>
      </c>
      <c r="F5">
        <v>957</v>
      </c>
      <c r="G5">
        <f t="shared" si="0"/>
        <v>0</v>
      </c>
    </row>
    <row r="6" spans="1:7">
      <c r="A6">
        <v>35.5</v>
      </c>
      <c r="B6">
        <v>6.78841189406252</v>
      </c>
      <c r="C6">
        <v>37199</v>
      </c>
      <c r="D6">
        <v>44</v>
      </c>
      <c r="E6">
        <v>1.5009641647338801</v>
      </c>
      <c r="F6">
        <v>1983</v>
      </c>
      <c r="G6">
        <f t="shared" si="0"/>
        <v>0</v>
      </c>
    </row>
    <row r="7" spans="1:7">
      <c r="A7">
        <v>24.26</v>
      </c>
      <c r="B7">
        <v>5.6346533503658103</v>
      </c>
      <c r="C7">
        <v>14445</v>
      </c>
      <c r="D7">
        <v>37</v>
      </c>
      <c r="E7">
        <v>1.31157875061035</v>
      </c>
      <c r="F7">
        <v>1097</v>
      </c>
      <c r="G7">
        <f t="shared" si="0"/>
        <v>0</v>
      </c>
    </row>
    <row r="8" spans="1:7">
      <c r="A8">
        <v>37.08</v>
      </c>
      <c r="B8">
        <v>9.5923013245033104</v>
      </c>
      <c r="C8">
        <v>2086</v>
      </c>
      <c r="D8">
        <v>21</v>
      </c>
      <c r="E8">
        <v>1.31677150726318</v>
      </c>
      <c r="F8">
        <v>629</v>
      </c>
      <c r="G8">
        <f t="shared" si="0"/>
        <v>0</v>
      </c>
    </row>
    <row r="9" spans="1:7">
      <c r="A9">
        <v>39.86</v>
      </c>
      <c r="B9">
        <v>7.8894760802010904</v>
      </c>
      <c r="C9">
        <v>35444</v>
      </c>
      <c r="D9">
        <v>35</v>
      </c>
      <c r="E9">
        <v>1.39238834381103</v>
      </c>
      <c r="F9">
        <v>287</v>
      </c>
      <c r="G9">
        <f t="shared" si="0"/>
        <v>0</v>
      </c>
    </row>
    <row r="10" spans="1:7">
      <c r="A10">
        <v>29.36</v>
      </c>
      <c r="B10">
        <v>6.7299316921102097</v>
      </c>
      <c r="C10">
        <v>27302</v>
      </c>
      <c r="D10">
        <v>38</v>
      </c>
      <c r="E10">
        <v>1.46633148193359</v>
      </c>
      <c r="F10">
        <v>896</v>
      </c>
      <c r="G10">
        <f t="shared" si="0"/>
        <v>0</v>
      </c>
    </row>
    <row r="11" spans="1:7">
      <c r="A11">
        <v>33.06</v>
      </c>
      <c r="B11">
        <v>7.2368277039598903</v>
      </c>
      <c r="C11">
        <v>12834</v>
      </c>
      <c r="D11">
        <v>47</v>
      </c>
      <c r="E11">
        <v>1.3941907882690401</v>
      </c>
      <c r="F11">
        <v>611</v>
      </c>
      <c r="G11">
        <f t="shared" si="0"/>
        <v>0</v>
      </c>
    </row>
    <row r="12" spans="1:7">
      <c r="A12">
        <v>55.28</v>
      </c>
      <c r="B12">
        <v>6.4881106077322102</v>
      </c>
      <c r="C12">
        <v>124829</v>
      </c>
      <c r="D12">
        <v>60</v>
      </c>
      <c r="E12">
        <v>1.5935754776000901</v>
      </c>
      <c r="F12">
        <v>5746</v>
      </c>
      <c r="G12">
        <f t="shared" si="0"/>
        <v>0</v>
      </c>
    </row>
    <row r="13" spans="1:7">
      <c r="A13">
        <v>72.02</v>
      </c>
      <c r="B13">
        <v>9.7581464670415201</v>
      </c>
      <c r="C13">
        <v>64438</v>
      </c>
      <c r="D13">
        <v>56</v>
      </c>
      <c r="E13">
        <v>1.72918796539306</v>
      </c>
      <c r="F13">
        <v>1337</v>
      </c>
      <c r="G13">
        <f t="shared" si="0"/>
        <v>0</v>
      </c>
    </row>
    <row r="14" spans="1:7">
      <c r="A14">
        <v>53.07</v>
      </c>
      <c r="B14">
        <v>9.7835705331465199</v>
      </c>
      <c r="C14">
        <v>3196</v>
      </c>
      <c r="D14">
        <v>47</v>
      </c>
      <c r="E14">
        <v>1.38882637023925</v>
      </c>
      <c r="F14">
        <v>395</v>
      </c>
      <c r="G14">
        <f t="shared" si="0"/>
        <v>0</v>
      </c>
    </row>
    <row r="15" spans="1:7">
      <c r="A15">
        <v>40.369999999999997</v>
      </c>
      <c r="B15">
        <v>10.2472332216468</v>
      </c>
      <c r="C15">
        <v>11843</v>
      </c>
      <c r="D15">
        <v>26</v>
      </c>
      <c r="E15">
        <v>1.3738489151000901</v>
      </c>
      <c r="F15">
        <v>3652</v>
      </c>
      <c r="G15">
        <f t="shared" si="0"/>
        <v>0</v>
      </c>
    </row>
    <row r="16" spans="1:7">
      <c r="A16">
        <v>31.24</v>
      </c>
      <c r="B16">
        <v>5.8290107101541198</v>
      </c>
      <c r="C16">
        <v>11855</v>
      </c>
      <c r="D16">
        <v>17</v>
      </c>
      <c r="E16">
        <v>1.4216566085815401</v>
      </c>
      <c r="F16">
        <v>3741</v>
      </c>
      <c r="G16">
        <f t="shared" si="0"/>
        <v>0</v>
      </c>
    </row>
    <row r="17" spans="1:7">
      <c r="A17">
        <v>50.21</v>
      </c>
      <c r="B17">
        <v>11.1916012838801</v>
      </c>
      <c r="C17">
        <v>55989</v>
      </c>
      <c r="D17">
        <v>11</v>
      </c>
      <c r="E17">
        <v>1.40783786773681</v>
      </c>
      <c r="F17">
        <v>5273</v>
      </c>
      <c r="G17">
        <f t="shared" si="0"/>
        <v>0</v>
      </c>
    </row>
    <row r="18" spans="1:7">
      <c r="A18">
        <v>52.07</v>
      </c>
      <c r="B18">
        <v>10.8015599717877</v>
      </c>
      <c r="C18">
        <v>8151</v>
      </c>
      <c r="D18">
        <v>10</v>
      </c>
      <c r="E18">
        <v>1.4201974868774401</v>
      </c>
      <c r="F18">
        <v>463</v>
      </c>
      <c r="G18">
        <f t="shared" si="0"/>
        <v>0</v>
      </c>
    </row>
    <row r="19" spans="1:7">
      <c r="A19">
        <v>24.79</v>
      </c>
      <c r="B19">
        <v>5.8328039340250797</v>
      </c>
      <c r="C19">
        <v>19740</v>
      </c>
      <c r="D19">
        <v>38</v>
      </c>
      <c r="E19">
        <v>1.36136054992675</v>
      </c>
      <c r="F19">
        <v>1177</v>
      </c>
      <c r="G19">
        <f t="shared" si="0"/>
        <v>0</v>
      </c>
    </row>
    <row r="20" spans="1:7">
      <c r="A20">
        <v>39.659999999999997</v>
      </c>
      <c r="B20">
        <v>9.4130491538698795</v>
      </c>
      <c r="C20">
        <v>13707</v>
      </c>
      <c r="D20">
        <v>47</v>
      </c>
      <c r="E20">
        <v>1.2917518615722601</v>
      </c>
      <c r="F20">
        <v>634</v>
      </c>
      <c r="G20">
        <f t="shared" si="0"/>
        <v>0</v>
      </c>
    </row>
    <row r="21" spans="1:7">
      <c r="A21">
        <v>26.74</v>
      </c>
      <c r="B21">
        <v>6.3526001948067297</v>
      </c>
      <c r="C21">
        <v>1504</v>
      </c>
      <c r="D21">
        <v>41</v>
      </c>
      <c r="E21">
        <v>1.3428640365600499</v>
      </c>
      <c r="F21">
        <v>137</v>
      </c>
      <c r="G21">
        <f t="shared" si="0"/>
        <v>0</v>
      </c>
    </row>
    <row r="22" spans="1:7">
      <c r="A22">
        <v>26.66</v>
      </c>
      <c r="B22">
        <v>7.2738186183564304</v>
      </c>
      <c r="C22">
        <v>39797</v>
      </c>
      <c r="D22">
        <v>53</v>
      </c>
      <c r="E22">
        <v>1.29458427429199</v>
      </c>
      <c r="F22">
        <v>573</v>
      </c>
      <c r="G22">
        <f t="shared" si="0"/>
        <v>0</v>
      </c>
    </row>
    <row r="23" spans="1:7">
      <c r="A23">
        <v>19.75</v>
      </c>
      <c r="B23">
        <v>5.5999773165475704</v>
      </c>
      <c r="C23">
        <v>5586</v>
      </c>
      <c r="D23">
        <v>50</v>
      </c>
      <c r="E23">
        <v>1.3033390045166</v>
      </c>
      <c r="F23">
        <v>220</v>
      </c>
      <c r="G23">
        <f t="shared" si="0"/>
        <v>0</v>
      </c>
    </row>
    <row r="24" spans="1:7">
      <c r="A24">
        <v>16.37</v>
      </c>
      <c r="B24">
        <v>4.0944448613091202</v>
      </c>
      <c r="C24">
        <v>17889</v>
      </c>
      <c r="D24">
        <v>54</v>
      </c>
      <c r="E24">
        <v>1.318359375</v>
      </c>
      <c r="F24">
        <v>388</v>
      </c>
      <c r="G24">
        <f t="shared" si="0"/>
        <v>0</v>
      </c>
    </row>
    <row r="25" spans="1:7">
      <c r="A25">
        <v>19.63</v>
      </c>
      <c r="B25">
        <v>5.2614650620493704</v>
      </c>
      <c r="C25">
        <v>5004</v>
      </c>
      <c r="D25">
        <v>30</v>
      </c>
      <c r="E25">
        <v>1.46165370941162</v>
      </c>
      <c r="F25">
        <v>169</v>
      </c>
      <c r="G25">
        <f t="shared" si="0"/>
        <v>0</v>
      </c>
    </row>
    <row r="26" spans="1:7">
      <c r="A26">
        <v>32.21</v>
      </c>
      <c r="B26">
        <v>8.3538657053193894</v>
      </c>
      <c r="C26">
        <v>24094</v>
      </c>
      <c r="D26">
        <v>34</v>
      </c>
      <c r="E26">
        <v>1.1800003051757799</v>
      </c>
      <c r="F26">
        <v>976</v>
      </c>
      <c r="G26">
        <f t="shared" si="0"/>
        <v>0</v>
      </c>
    </row>
    <row r="27" spans="1:7">
      <c r="A27">
        <v>81.37</v>
      </c>
      <c r="B27">
        <v>11.143980169001701</v>
      </c>
      <c r="C27">
        <v>22379</v>
      </c>
      <c r="D27">
        <v>43</v>
      </c>
      <c r="E27">
        <v>1.8767738342285101</v>
      </c>
      <c r="F27">
        <v>630</v>
      </c>
      <c r="G27">
        <f t="shared" si="0"/>
        <v>0</v>
      </c>
    </row>
    <row r="28" spans="1:7">
      <c r="A28">
        <v>97.06</v>
      </c>
      <c r="B28">
        <v>15.9522713825521</v>
      </c>
      <c r="C28">
        <v>3641</v>
      </c>
      <c r="D28">
        <v>40</v>
      </c>
      <c r="E28">
        <v>1.81888103485107</v>
      </c>
      <c r="F28">
        <v>1057</v>
      </c>
      <c r="G28">
        <f t="shared" si="0"/>
        <v>0</v>
      </c>
    </row>
    <row r="29" spans="1:7">
      <c r="A29">
        <v>56.87</v>
      </c>
      <c r="B29">
        <v>9.6239761727475699</v>
      </c>
      <c r="C29">
        <v>7577</v>
      </c>
      <c r="D29">
        <v>34</v>
      </c>
      <c r="E29">
        <v>1.48474216461181</v>
      </c>
      <c r="F29">
        <v>235</v>
      </c>
      <c r="G29">
        <f t="shared" si="0"/>
        <v>0</v>
      </c>
    </row>
    <row r="30" spans="1:7">
      <c r="A30">
        <v>38.049999999999997</v>
      </c>
      <c r="B30">
        <v>8.3595140277259006</v>
      </c>
      <c r="C30">
        <v>16587</v>
      </c>
      <c r="D30">
        <v>35</v>
      </c>
      <c r="E30">
        <v>1.39835357666015</v>
      </c>
      <c r="F30">
        <v>463</v>
      </c>
      <c r="G30">
        <f t="shared" si="0"/>
        <v>0</v>
      </c>
    </row>
    <row r="31" spans="1:7">
      <c r="A31">
        <v>17.87</v>
      </c>
      <c r="B31">
        <v>4.3399067417913297</v>
      </c>
      <c r="C31">
        <v>20266</v>
      </c>
      <c r="D31">
        <v>34</v>
      </c>
      <c r="E31">
        <v>1.3007640838623</v>
      </c>
      <c r="F31">
        <v>737</v>
      </c>
      <c r="G31">
        <f t="shared" si="0"/>
        <v>0</v>
      </c>
    </row>
    <row r="32" spans="1:7">
      <c r="A32">
        <v>46.39</v>
      </c>
      <c r="B32">
        <v>11.826942688150099</v>
      </c>
      <c r="C32">
        <v>42933</v>
      </c>
      <c r="D32">
        <v>53</v>
      </c>
      <c r="E32">
        <v>1.2828254699707</v>
      </c>
      <c r="F32">
        <v>2499</v>
      </c>
      <c r="G32">
        <f t="shared" si="0"/>
        <v>0</v>
      </c>
    </row>
    <row r="33" spans="1:7">
      <c r="A33">
        <v>96.85</v>
      </c>
      <c r="B33">
        <v>16.105161633630399</v>
      </c>
      <c r="C33">
        <v>5916</v>
      </c>
      <c r="D33">
        <v>37</v>
      </c>
      <c r="E33">
        <v>1.55877113342285</v>
      </c>
      <c r="F33">
        <v>521</v>
      </c>
      <c r="G33">
        <f t="shared" si="0"/>
        <v>0</v>
      </c>
    </row>
    <row r="34" spans="1:7">
      <c r="A34">
        <v>37.44</v>
      </c>
      <c r="B34">
        <v>7.7862119163980399</v>
      </c>
      <c r="C34">
        <v>13000</v>
      </c>
      <c r="D34">
        <v>16</v>
      </c>
      <c r="E34">
        <v>1.52937412261962</v>
      </c>
      <c r="F34">
        <v>3143</v>
      </c>
      <c r="G34">
        <f t="shared" si="0"/>
        <v>0</v>
      </c>
    </row>
    <row r="35" spans="1:7">
      <c r="A35">
        <v>51.17</v>
      </c>
      <c r="B35">
        <v>9.6839515518546495</v>
      </c>
      <c r="C35">
        <v>4550</v>
      </c>
      <c r="D35">
        <v>8</v>
      </c>
      <c r="E35">
        <v>1.57181739807128</v>
      </c>
      <c r="F35">
        <v>560</v>
      </c>
      <c r="G35">
        <f t="shared" si="0"/>
        <v>0</v>
      </c>
    </row>
    <row r="36" spans="1:7">
      <c r="A36">
        <v>36.35</v>
      </c>
      <c r="B36">
        <v>9.1813796064762201</v>
      </c>
      <c r="C36">
        <v>2010</v>
      </c>
      <c r="D36">
        <v>26</v>
      </c>
      <c r="E36">
        <v>1.2602519989013601</v>
      </c>
      <c r="F36">
        <v>123</v>
      </c>
      <c r="G36">
        <f t="shared" si="0"/>
        <v>0</v>
      </c>
    </row>
    <row r="37" spans="1:7">
      <c r="A37">
        <v>22.11</v>
      </c>
      <c r="B37">
        <v>5.3999267309805798</v>
      </c>
      <c r="C37">
        <v>312</v>
      </c>
      <c r="D37">
        <v>14</v>
      </c>
      <c r="E37">
        <v>1.3893413543701101</v>
      </c>
      <c r="F37">
        <v>127</v>
      </c>
      <c r="G37">
        <f t="shared" si="0"/>
        <v>0</v>
      </c>
    </row>
    <row r="38" spans="1:7">
      <c r="A38">
        <v>35.68</v>
      </c>
      <c r="B38">
        <v>8.2588769038470407</v>
      </c>
      <c r="C38">
        <v>9247</v>
      </c>
      <c r="D38">
        <v>21</v>
      </c>
      <c r="E38">
        <v>1.19424819946289</v>
      </c>
      <c r="F38">
        <v>824</v>
      </c>
      <c r="G38">
        <f t="shared" si="0"/>
        <v>0</v>
      </c>
    </row>
    <row r="39" spans="1:7">
      <c r="A39">
        <v>68.349999999999994</v>
      </c>
      <c r="B39">
        <v>11.0648837661076</v>
      </c>
      <c r="C39">
        <v>35636</v>
      </c>
      <c r="D39">
        <v>27</v>
      </c>
      <c r="E39">
        <v>1.53503894805908</v>
      </c>
      <c r="F39">
        <v>3776</v>
      </c>
      <c r="G39">
        <f t="shared" si="0"/>
        <v>0</v>
      </c>
    </row>
    <row r="40" spans="1:7">
      <c r="A40">
        <v>14.29</v>
      </c>
      <c r="B40">
        <v>3.4299841582257198</v>
      </c>
      <c r="C40">
        <v>5398</v>
      </c>
      <c r="D40">
        <v>37</v>
      </c>
      <c r="E40">
        <v>1.2953567504882799</v>
      </c>
      <c r="F40">
        <v>255</v>
      </c>
      <c r="G40">
        <f t="shared" si="0"/>
        <v>0</v>
      </c>
    </row>
    <row r="41" spans="1:7">
      <c r="A41">
        <v>25.18</v>
      </c>
      <c r="B41">
        <v>5.1704312114989701</v>
      </c>
      <c r="C41">
        <v>14637</v>
      </c>
      <c r="D41">
        <v>50</v>
      </c>
      <c r="E41">
        <v>1.29883289337158</v>
      </c>
      <c r="F41">
        <v>323</v>
      </c>
      <c r="G41">
        <f t="shared" si="0"/>
        <v>0</v>
      </c>
    </row>
    <row r="42" spans="1:7">
      <c r="A42">
        <v>36.68</v>
      </c>
      <c r="B42">
        <v>8.5511131833546994</v>
      </c>
      <c r="C42">
        <v>8920</v>
      </c>
      <c r="D42">
        <v>26</v>
      </c>
      <c r="E42">
        <v>1.41577720642089</v>
      </c>
      <c r="F42">
        <v>956</v>
      </c>
      <c r="G42">
        <f t="shared" si="0"/>
        <v>0</v>
      </c>
    </row>
    <row r="43" spans="1:7">
      <c r="A43">
        <v>46.1</v>
      </c>
      <c r="B43">
        <v>10.6177161545902</v>
      </c>
      <c r="C43">
        <v>25921</v>
      </c>
      <c r="D43">
        <v>38</v>
      </c>
      <c r="E43">
        <v>1.46504402160644</v>
      </c>
      <c r="F43">
        <v>810</v>
      </c>
      <c r="G43">
        <f t="shared" si="0"/>
        <v>0</v>
      </c>
    </row>
    <row r="44" spans="1:7">
      <c r="A44">
        <v>42</v>
      </c>
      <c r="B44">
        <v>9.7829125128109506</v>
      </c>
      <c r="C44">
        <v>5283</v>
      </c>
      <c r="D44">
        <v>41</v>
      </c>
      <c r="E44">
        <v>1.1878538131713801</v>
      </c>
      <c r="F44">
        <v>129</v>
      </c>
      <c r="G44">
        <f t="shared" si="0"/>
        <v>0</v>
      </c>
    </row>
    <row r="45" spans="1:7">
      <c r="A45">
        <v>47.41</v>
      </c>
      <c r="B45">
        <v>8.8724618695611408</v>
      </c>
      <c r="C45">
        <v>17730</v>
      </c>
      <c r="D45">
        <v>29</v>
      </c>
      <c r="E45">
        <v>1.4979171752929601</v>
      </c>
      <c r="F45">
        <v>3517</v>
      </c>
      <c r="G45">
        <f t="shared" si="0"/>
        <v>0</v>
      </c>
    </row>
    <row r="46" spans="1:7">
      <c r="A46">
        <v>28.38</v>
      </c>
      <c r="B46">
        <v>6.27099169170938</v>
      </c>
      <c r="C46">
        <v>10613</v>
      </c>
      <c r="D46">
        <v>38</v>
      </c>
      <c r="E46">
        <v>1.3961219787597601</v>
      </c>
      <c r="F46">
        <v>226</v>
      </c>
      <c r="G46">
        <f t="shared" si="0"/>
        <v>0</v>
      </c>
    </row>
    <row r="47" spans="1:7">
      <c r="A47">
        <v>34.229999999999997</v>
      </c>
      <c r="B47">
        <v>8.5553611597100705</v>
      </c>
      <c r="C47">
        <v>22722</v>
      </c>
      <c r="D47">
        <v>35</v>
      </c>
      <c r="E47">
        <v>1.3608026504516499</v>
      </c>
      <c r="F47">
        <v>237</v>
      </c>
      <c r="G47">
        <f t="shared" si="0"/>
        <v>0</v>
      </c>
    </row>
    <row r="48" spans="1:7">
      <c r="A48">
        <v>48.63</v>
      </c>
      <c r="B48">
        <v>11.7008734149803</v>
      </c>
      <c r="C48">
        <v>12903</v>
      </c>
      <c r="D48">
        <v>50</v>
      </c>
      <c r="E48">
        <v>1.2720537185668901</v>
      </c>
      <c r="F48">
        <v>349</v>
      </c>
      <c r="G48">
        <f t="shared" si="0"/>
        <v>0</v>
      </c>
    </row>
    <row r="49" spans="1:7">
      <c r="A49">
        <v>20.32</v>
      </c>
      <c r="B49">
        <v>4.7578907932939902</v>
      </c>
      <c r="C49">
        <v>4190</v>
      </c>
      <c r="D49">
        <v>51</v>
      </c>
      <c r="E49">
        <v>1.29651546478271</v>
      </c>
      <c r="F49">
        <v>201</v>
      </c>
      <c r="G49">
        <f t="shared" si="0"/>
        <v>0</v>
      </c>
    </row>
    <row r="50" spans="1:7">
      <c r="A50">
        <v>47.07</v>
      </c>
      <c r="B50">
        <v>9.2399199089160202</v>
      </c>
      <c r="C50">
        <v>1542</v>
      </c>
      <c r="D50">
        <v>54</v>
      </c>
      <c r="E50">
        <v>1.48345470428466</v>
      </c>
      <c r="F50">
        <v>496</v>
      </c>
      <c r="G50">
        <f t="shared" si="0"/>
        <v>0</v>
      </c>
    </row>
    <row r="51" spans="1:7">
      <c r="A51">
        <v>40.049999999999997</v>
      </c>
      <c r="B51">
        <v>10.6064618644067</v>
      </c>
      <c r="C51">
        <v>13096</v>
      </c>
      <c r="D51">
        <v>53</v>
      </c>
      <c r="E51">
        <v>1.34114742279052</v>
      </c>
      <c r="F51">
        <v>465</v>
      </c>
      <c r="G51">
        <f t="shared" si="0"/>
        <v>0</v>
      </c>
    </row>
    <row r="52" spans="1:7">
      <c r="A52">
        <v>21.27</v>
      </c>
      <c r="B52">
        <v>5.0490184442281603</v>
      </c>
      <c r="C52">
        <v>10078</v>
      </c>
      <c r="D52">
        <v>34</v>
      </c>
      <c r="E52">
        <v>1.34741306304931</v>
      </c>
      <c r="F52">
        <v>656</v>
      </c>
      <c r="G52">
        <f t="shared" si="0"/>
        <v>0</v>
      </c>
    </row>
    <row r="53" spans="1:7">
      <c r="A53">
        <v>21.82</v>
      </c>
      <c r="B53">
        <v>6.6701311405251698</v>
      </c>
      <c r="C53">
        <v>37541</v>
      </c>
      <c r="D53">
        <v>44</v>
      </c>
      <c r="E53">
        <v>1.3338088989257799</v>
      </c>
      <c r="F53">
        <v>777</v>
      </c>
      <c r="G53">
        <f t="shared" si="0"/>
        <v>0</v>
      </c>
    </row>
    <row r="54" spans="1:7">
      <c r="A54">
        <v>19.309999999999999</v>
      </c>
      <c r="B54">
        <v>4.9645207733443</v>
      </c>
      <c r="C54">
        <v>4663</v>
      </c>
      <c r="D54">
        <v>41</v>
      </c>
      <c r="E54">
        <v>1.34260654449462</v>
      </c>
      <c r="F54">
        <v>309</v>
      </c>
      <c r="G54">
        <f t="shared" si="0"/>
        <v>0</v>
      </c>
    </row>
    <row r="55" spans="1:7">
      <c r="A55">
        <v>79.69</v>
      </c>
      <c r="B55">
        <v>14.3159974849546</v>
      </c>
      <c r="C55">
        <v>71758</v>
      </c>
      <c r="D55">
        <v>44</v>
      </c>
      <c r="E55">
        <v>1.66944980621337</v>
      </c>
      <c r="F55">
        <v>1218</v>
      </c>
      <c r="G55">
        <f t="shared" si="0"/>
        <v>0</v>
      </c>
    </row>
    <row r="56" spans="1:7">
      <c r="A56">
        <v>73.66</v>
      </c>
      <c r="B56">
        <v>8.5947983151114897</v>
      </c>
      <c r="C56">
        <v>63359</v>
      </c>
      <c r="D56">
        <v>48</v>
      </c>
      <c r="E56">
        <v>1.7726182937622099</v>
      </c>
      <c r="F56">
        <v>4128</v>
      </c>
      <c r="G56">
        <f t="shared" si="0"/>
        <v>0</v>
      </c>
    </row>
    <row r="57" spans="1:7">
      <c r="A57">
        <v>14.78</v>
      </c>
      <c r="B57">
        <v>3.8005605698269398</v>
      </c>
      <c r="C57">
        <v>27082</v>
      </c>
      <c r="D57">
        <v>54</v>
      </c>
      <c r="E57">
        <v>1.33758544921875</v>
      </c>
      <c r="F57">
        <v>388</v>
      </c>
      <c r="G57">
        <f t="shared" si="0"/>
        <v>0</v>
      </c>
    </row>
    <row r="58" spans="1:7">
      <c r="A58">
        <v>27.08</v>
      </c>
      <c r="B58">
        <v>7.3292194435422697</v>
      </c>
      <c r="C58">
        <v>6160</v>
      </c>
      <c r="D58">
        <v>44</v>
      </c>
      <c r="E58">
        <v>1.4214849472045801</v>
      </c>
      <c r="F58">
        <v>627</v>
      </c>
      <c r="G58">
        <f t="shared" ref="G58:G109" si="1">IF(E58&gt;2,TRUE,0)</f>
        <v>0</v>
      </c>
    </row>
    <row r="59" spans="1:7">
      <c r="A59">
        <v>21.66</v>
      </c>
      <c r="B59">
        <v>5.6602294405100997</v>
      </c>
      <c r="C59">
        <v>6880</v>
      </c>
      <c r="D59">
        <v>41</v>
      </c>
      <c r="E59">
        <v>1.28960609436035</v>
      </c>
      <c r="F59">
        <v>524</v>
      </c>
      <c r="G59">
        <f t="shared" si="1"/>
        <v>0</v>
      </c>
    </row>
    <row r="60" spans="1:7">
      <c r="A60">
        <v>31.45</v>
      </c>
      <c r="B60">
        <v>7.3710361637799702</v>
      </c>
      <c r="C60">
        <v>3603</v>
      </c>
      <c r="D60">
        <v>29</v>
      </c>
      <c r="E60">
        <v>1.3189601898193299</v>
      </c>
      <c r="F60">
        <v>143</v>
      </c>
      <c r="G60">
        <f t="shared" si="1"/>
        <v>0</v>
      </c>
    </row>
    <row r="61" spans="1:7">
      <c r="A61">
        <v>42.32</v>
      </c>
      <c r="B61">
        <v>11.678348694740301</v>
      </c>
      <c r="C61">
        <v>23732</v>
      </c>
      <c r="D61">
        <v>41</v>
      </c>
      <c r="E61">
        <v>1.2645006179809499</v>
      </c>
      <c r="F61">
        <v>584</v>
      </c>
      <c r="G61">
        <f t="shared" si="1"/>
        <v>0</v>
      </c>
    </row>
    <row r="62" spans="1:7">
      <c r="A62">
        <v>21.34</v>
      </c>
      <c r="B62">
        <v>6.0661189914437497</v>
      </c>
      <c r="C62">
        <v>9545</v>
      </c>
      <c r="D62">
        <v>43</v>
      </c>
      <c r="E62">
        <v>1.2786626815795901</v>
      </c>
      <c r="F62">
        <v>467</v>
      </c>
      <c r="G62">
        <f t="shared" si="1"/>
        <v>0</v>
      </c>
    </row>
    <row r="63" spans="1:7">
      <c r="A63">
        <v>18.28</v>
      </c>
      <c r="B63">
        <v>4.83533924084115</v>
      </c>
      <c r="C63">
        <v>26216</v>
      </c>
      <c r="D63">
        <v>51</v>
      </c>
      <c r="E63">
        <v>1.25484466552734</v>
      </c>
      <c r="F63">
        <v>522</v>
      </c>
      <c r="G63">
        <f t="shared" si="1"/>
        <v>0</v>
      </c>
    </row>
    <row r="64" spans="1:7">
      <c r="A64">
        <v>41.56</v>
      </c>
      <c r="B64">
        <v>9.4823062355974308</v>
      </c>
      <c r="C64">
        <v>2120</v>
      </c>
      <c r="D64">
        <v>47</v>
      </c>
      <c r="E64">
        <v>1.34805679321289</v>
      </c>
      <c r="F64">
        <v>148</v>
      </c>
      <c r="G64">
        <f t="shared" si="1"/>
        <v>0</v>
      </c>
    </row>
    <row r="65" spans="1:7">
      <c r="A65">
        <v>37.729999999999997</v>
      </c>
      <c r="B65">
        <v>8.5447051363348105</v>
      </c>
      <c r="C65">
        <v>31593</v>
      </c>
      <c r="D65">
        <v>47</v>
      </c>
      <c r="E65">
        <v>1.2623119354248</v>
      </c>
      <c r="F65">
        <v>1484</v>
      </c>
      <c r="G65">
        <f t="shared" si="1"/>
        <v>0</v>
      </c>
    </row>
    <row r="66" spans="1:7">
      <c r="A66">
        <v>24.87</v>
      </c>
      <c r="B66">
        <v>5.6098166151625097</v>
      </c>
      <c r="C66">
        <v>50580</v>
      </c>
      <c r="D66">
        <v>56</v>
      </c>
      <c r="E66">
        <v>1.29733085632324</v>
      </c>
      <c r="F66">
        <v>897</v>
      </c>
      <c r="G66">
        <f t="shared" si="1"/>
        <v>0</v>
      </c>
    </row>
    <row r="67" spans="1:7">
      <c r="A67">
        <v>26.77</v>
      </c>
      <c r="B67">
        <v>6.9194582299420997</v>
      </c>
      <c r="C67">
        <v>10316</v>
      </c>
      <c r="D67">
        <v>50</v>
      </c>
      <c r="E67">
        <v>1.3366842269897401</v>
      </c>
      <c r="F67">
        <v>355</v>
      </c>
      <c r="G67">
        <f t="shared" si="1"/>
        <v>0</v>
      </c>
    </row>
    <row r="68" spans="1:7">
      <c r="A68">
        <v>69.31</v>
      </c>
      <c r="B68">
        <v>12.4651547578368</v>
      </c>
      <c r="C68">
        <v>44766</v>
      </c>
      <c r="D68">
        <v>56</v>
      </c>
      <c r="E68">
        <v>1.3336372375488199</v>
      </c>
      <c r="F68">
        <v>954</v>
      </c>
      <c r="G68">
        <f t="shared" si="1"/>
        <v>0</v>
      </c>
    </row>
    <row r="69" spans="1:7">
      <c r="A69">
        <v>41.2</v>
      </c>
      <c r="B69">
        <v>8.25502414394197</v>
      </c>
      <c r="C69">
        <v>2980</v>
      </c>
      <c r="D69">
        <v>40</v>
      </c>
      <c r="E69">
        <v>1.41268730163574</v>
      </c>
      <c r="F69">
        <v>483</v>
      </c>
      <c r="G69">
        <f t="shared" si="1"/>
        <v>0</v>
      </c>
    </row>
    <row r="70" spans="1:7">
      <c r="A70">
        <v>43.83</v>
      </c>
      <c r="B70">
        <v>10.3911806543385</v>
      </c>
      <c r="C70">
        <v>8830</v>
      </c>
      <c r="D70">
        <v>30</v>
      </c>
      <c r="E70">
        <v>1.3932037353515601</v>
      </c>
      <c r="F70">
        <v>1202</v>
      </c>
      <c r="G70">
        <f t="shared" si="1"/>
        <v>0</v>
      </c>
    </row>
    <row r="71" spans="1:7">
      <c r="A71">
        <v>38.21</v>
      </c>
      <c r="B71">
        <v>9.2395115463668205</v>
      </c>
      <c r="C71">
        <v>26044</v>
      </c>
      <c r="D71">
        <v>35</v>
      </c>
      <c r="E71">
        <v>1.2776756286621</v>
      </c>
      <c r="F71">
        <v>602</v>
      </c>
      <c r="G71">
        <f t="shared" si="1"/>
        <v>0</v>
      </c>
    </row>
    <row r="72" spans="1:7">
      <c r="A72">
        <v>64.180000000000007</v>
      </c>
      <c r="B72">
        <v>15.012163173652599</v>
      </c>
      <c r="C72">
        <v>24624</v>
      </c>
      <c r="D72">
        <v>34</v>
      </c>
      <c r="E72">
        <v>1.44418716430664</v>
      </c>
      <c r="F72">
        <v>384</v>
      </c>
      <c r="G72">
        <f t="shared" si="1"/>
        <v>0</v>
      </c>
    </row>
    <row r="73" spans="1:7">
      <c r="A73">
        <v>83.38</v>
      </c>
      <c r="B73">
        <v>11.7324252828277</v>
      </c>
      <c r="C73">
        <v>25700</v>
      </c>
      <c r="D73">
        <v>34</v>
      </c>
      <c r="E73">
        <v>1.4937543869018499</v>
      </c>
      <c r="F73">
        <v>3475</v>
      </c>
      <c r="G73">
        <f t="shared" si="1"/>
        <v>0</v>
      </c>
    </row>
    <row r="74" spans="1:7">
      <c r="A74">
        <v>165.26</v>
      </c>
      <c r="B74">
        <v>13.3200074152286</v>
      </c>
      <c r="C74">
        <v>20626</v>
      </c>
      <c r="D74">
        <v>51</v>
      </c>
      <c r="E74">
        <v>1.93779945373535</v>
      </c>
      <c r="F74">
        <v>564</v>
      </c>
      <c r="G74">
        <f t="shared" si="1"/>
        <v>0</v>
      </c>
    </row>
    <row r="75" spans="1:7">
      <c r="A75">
        <v>36.72</v>
      </c>
      <c r="B75">
        <v>6.7672914247802201</v>
      </c>
      <c r="C75">
        <v>12358</v>
      </c>
      <c r="D75">
        <v>23</v>
      </c>
      <c r="E75">
        <v>1.38457775115966</v>
      </c>
      <c r="F75">
        <v>2692</v>
      </c>
      <c r="G75">
        <f t="shared" si="1"/>
        <v>0</v>
      </c>
    </row>
    <row r="76" spans="1:7">
      <c r="A76">
        <v>44.79</v>
      </c>
      <c r="B76">
        <v>8.1525300327630106</v>
      </c>
      <c r="C76">
        <v>2452</v>
      </c>
      <c r="D76">
        <v>41</v>
      </c>
      <c r="E76">
        <v>1.9311046600341799</v>
      </c>
      <c r="F76">
        <v>332</v>
      </c>
      <c r="G76">
        <f t="shared" si="1"/>
        <v>0</v>
      </c>
    </row>
    <row r="77" spans="1:7">
      <c r="A77">
        <v>40</v>
      </c>
      <c r="B77">
        <v>8.8425148112123004</v>
      </c>
      <c r="C77">
        <v>7342</v>
      </c>
      <c r="D77">
        <v>51</v>
      </c>
      <c r="E77">
        <v>1.2515830993652299</v>
      </c>
      <c r="F77">
        <v>586</v>
      </c>
      <c r="G77">
        <f t="shared" si="1"/>
        <v>0</v>
      </c>
    </row>
    <row r="78" spans="1:7">
      <c r="A78">
        <v>92.95</v>
      </c>
      <c r="B78">
        <v>17.976637140757301</v>
      </c>
      <c r="C78">
        <v>4208</v>
      </c>
      <c r="D78">
        <v>64</v>
      </c>
      <c r="E78">
        <v>1.67133808135986</v>
      </c>
      <c r="F78">
        <v>371</v>
      </c>
      <c r="G78">
        <f t="shared" si="1"/>
        <v>0</v>
      </c>
    </row>
    <row r="79" spans="1:7">
      <c r="A79">
        <v>28.49</v>
      </c>
      <c r="B79">
        <v>7.1219658525610496</v>
      </c>
      <c r="C79">
        <v>9617</v>
      </c>
      <c r="D79">
        <v>57</v>
      </c>
      <c r="E79">
        <v>1.2145471572875901</v>
      </c>
      <c r="F79">
        <v>203</v>
      </c>
      <c r="G79">
        <f t="shared" si="1"/>
        <v>0</v>
      </c>
    </row>
    <row r="80" spans="1:7">
      <c r="A80">
        <v>58.83</v>
      </c>
      <c r="B80">
        <v>12.6969396123796</v>
      </c>
      <c r="C80">
        <v>548</v>
      </c>
      <c r="D80">
        <v>40</v>
      </c>
      <c r="E80">
        <v>1.34955883026122</v>
      </c>
      <c r="F80">
        <v>324</v>
      </c>
      <c r="G80">
        <f t="shared" si="1"/>
        <v>0</v>
      </c>
    </row>
    <row r="81" spans="1:7">
      <c r="A81">
        <v>23.75</v>
      </c>
      <c r="B81">
        <v>5.3383982557486096</v>
      </c>
      <c r="C81">
        <v>8816</v>
      </c>
      <c r="D81">
        <v>20</v>
      </c>
      <c r="E81">
        <v>1.2140750885009699</v>
      </c>
      <c r="F81">
        <v>4129</v>
      </c>
      <c r="G81">
        <f t="shared" si="1"/>
        <v>0</v>
      </c>
    </row>
    <row r="82" spans="1:7">
      <c r="A82">
        <v>23.6</v>
      </c>
      <c r="B82">
        <v>5.5529411764705801</v>
      </c>
      <c r="C82">
        <v>3287</v>
      </c>
      <c r="D82">
        <v>7</v>
      </c>
      <c r="E82">
        <v>1.46362781524658</v>
      </c>
      <c r="F82">
        <v>408</v>
      </c>
      <c r="G82">
        <f t="shared" si="1"/>
        <v>0</v>
      </c>
    </row>
    <row r="83" spans="1:7">
      <c r="A83">
        <v>108.31</v>
      </c>
      <c r="B83">
        <v>14.1505859604656</v>
      </c>
      <c r="C83">
        <v>19189</v>
      </c>
      <c r="D83">
        <v>10</v>
      </c>
      <c r="E83">
        <v>1.8841123580932599</v>
      </c>
      <c r="F83">
        <v>4468</v>
      </c>
      <c r="G83">
        <f t="shared" si="1"/>
        <v>0</v>
      </c>
    </row>
    <row r="84" spans="1:7">
      <c r="A84">
        <v>52.07</v>
      </c>
      <c r="B84">
        <v>8.5253041243021102</v>
      </c>
      <c r="C84">
        <v>2890</v>
      </c>
      <c r="D84">
        <v>16</v>
      </c>
      <c r="E84">
        <v>1.5025520324707</v>
      </c>
      <c r="F84">
        <v>385</v>
      </c>
      <c r="G84">
        <f t="shared" si="1"/>
        <v>0</v>
      </c>
    </row>
    <row r="85" spans="1:7">
      <c r="A85">
        <v>11.81</v>
      </c>
      <c r="B85">
        <v>3.3277917101073502</v>
      </c>
      <c r="C85">
        <v>22179</v>
      </c>
      <c r="D85">
        <v>44</v>
      </c>
      <c r="E85">
        <v>1.2887477874755799</v>
      </c>
      <c r="F85">
        <v>102</v>
      </c>
      <c r="G85">
        <f t="shared" si="1"/>
        <v>0</v>
      </c>
    </row>
    <row r="86" spans="1:7">
      <c r="A86">
        <v>48.97</v>
      </c>
      <c r="B86">
        <v>10.9776054159474</v>
      </c>
      <c r="C86">
        <v>3770</v>
      </c>
      <c r="D86">
        <v>50</v>
      </c>
      <c r="E86">
        <v>1.33192062377929</v>
      </c>
      <c r="F86">
        <v>351</v>
      </c>
      <c r="G86">
        <f t="shared" si="1"/>
        <v>0</v>
      </c>
    </row>
    <row r="87" spans="1:7">
      <c r="A87">
        <v>23.92</v>
      </c>
      <c r="B87">
        <v>6.0141301888215599</v>
      </c>
      <c r="C87">
        <v>35513</v>
      </c>
      <c r="D87">
        <v>60</v>
      </c>
      <c r="E87">
        <v>1.2399101257324201</v>
      </c>
      <c r="F87">
        <v>218</v>
      </c>
      <c r="G87">
        <f t="shared" si="1"/>
        <v>0</v>
      </c>
    </row>
    <row r="88" spans="1:7">
      <c r="A88">
        <v>62.44</v>
      </c>
      <c r="B88">
        <v>12.0843816527965</v>
      </c>
      <c r="C88">
        <v>25383</v>
      </c>
      <c r="D88">
        <v>60</v>
      </c>
      <c r="E88">
        <v>1.3009786605834901</v>
      </c>
      <c r="F88">
        <v>1014</v>
      </c>
      <c r="G88">
        <f t="shared" si="1"/>
        <v>0</v>
      </c>
    </row>
    <row r="89" spans="1:7">
      <c r="A89">
        <v>11.76</v>
      </c>
      <c r="B89">
        <v>2.9126934984520099</v>
      </c>
      <c r="C89">
        <v>30912</v>
      </c>
      <c r="D89">
        <v>57</v>
      </c>
      <c r="E89">
        <v>1.34629726409912</v>
      </c>
      <c r="F89">
        <v>516</v>
      </c>
      <c r="G89">
        <f t="shared" si="1"/>
        <v>0</v>
      </c>
    </row>
    <row r="90" spans="1:7">
      <c r="A90">
        <v>11.59</v>
      </c>
      <c r="B90">
        <v>2.8944608161430501</v>
      </c>
      <c r="C90">
        <v>6954</v>
      </c>
      <c r="D90">
        <v>57</v>
      </c>
      <c r="E90">
        <v>1.2978887557983401</v>
      </c>
      <c r="F90">
        <v>343</v>
      </c>
      <c r="G90">
        <f t="shared" si="1"/>
        <v>0</v>
      </c>
    </row>
    <row r="91" spans="1:7">
      <c r="A91">
        <v>57.27</v>
      </c>
      <c r="B91">
        <v>11.7138123581027</v>
      </c>
      <c r="C91">
        <v>3901</v>
      </c>
      <c r="D91">
        <v>53</v>
      </c>
      <c r="E91">
        <v>1.38650894165039</v>
      </c>
      <c r="F91">
        <v>165</v>
      </c>
      <c r="G91">
        <f t="shared" si="1"/>
        <v>0</v>
      </c>
    </row>
    <row r="92" spans="1:7">
      <c r="A92">
        <v>41.69</v>
      </c>
      <c r="B92">
        <v>10.2226472463341</v>
      </c>
      <c r="C92">
        <v>35334</v>
      </c>
      <c r="D92">
        <v>48</v>
      </c>
      <c r="E92">
        <v>1.3686561584472601</v>
      </c>
      <c r="F92">
        <v>735</v>
      </c>
      <c r="G92">
        <f t="shared" si="1"/>
        <v>0</v>
      </c>
    </row>
    <row r="93" spans="1:7">
      <c r="A93">
        <v>31.44</v>
      </c>
      <c r="B93">
        <v>6.765655261459</v>
      </c>
      <c r="C93">
        <v>10308</v>
      </c>
      <c r="D93">
        <v>51</v>
      </c>
      <c r="E93">
        <v>1.40127182006835</v>
      </c>
      <c r="F93">
        <v>1906</v>
      </c>
      <c r="G93">
        <f t="shared" si="1"/>
        <v>0</v>
      </c>
    </row>
    <row r="94" spans="1:7">
      <c r="A94">
        <v>41.95</v>
      </c>
      <c r="B94">
        <v>11.737548964745301</v>
      </c>
      <c r="C94">
        <v>748</v>
      </c>
      <c r="D94">
        <v>38</v>
      </c>
      <c r="E94">
        <v>1.3461685180664</v>
      </c>
      <c r="F94">
        <v>292</v>
      </c>
      <c r="G94">
        <f t="shared" si="1"/>
        <v>0</v>
      </c>
    </row>
    <row r="95" spans="1:7">
      <c r="A95">
        <v>138.22</v>
      </c>
      <c r="B95">
        <v>19.188161146125399</v>
      </c>
      <c r="C95">
        <v>1768</v>
      </c>
      <c r="D95">
        <v>38</v>
      </c>
      <c r="E95">
        <v>1.79965496063232</v>
      </c>
      <c r="F95">
        <v>123</v>
      </c>
      <c r="G95">
        <f t="shared" si="1"/>
        <v>0</v>
      </c>
    </row>
    <row r="96" spans="1:7">
      <c r="A96">
        <v>53.81</v>
      </c>
      <c r="B96">
        <v>12.0033906622944</v>
      </c>
      <c r="C96">
        <v>58168</v>
      </c>
      <c r="D96">
        <v>34</v>
      </c>
      <c r="E96">
        <v>1.64597511291503</v>
      </c>
      <c r="F96">
        <v>2674</v>
      </c>
      <c r="G96">
        <f t="shared" si="1"/>
        <v>0</v>
      </c>
    </row>
    <row r="97" spans="1:7">
      <c r="A97">
        <v>39.69</v>
      </c>
      <c r="B97">
        <v>5.5012682440018201</v>
      </c>
      <c r="C97">
        <v>53280</v>
      </c>
      <c r="D97">
        <v>34</v>
      </c>
      <c r="E97">
        <v>1.3911437988281199</v>
      </c>
      <c r="F97">
        <v>6495</v>
      </c>
      <c r="G97">
        <f t="shared" si="1"/>
        <v>0</v>
      </c>
    </row>
    <row r="98" spans="1:7">
      <c r="A98">
        <v>71.760000000000005</v>
      </c>
      <c r="B98">
        <v>10.0725685330488</v>
      </c>
      <c r="C98">
        <v>95703</v>
      </c>
      <c r="D98">
        <v>44</v>
      </c>
      <c r="E98">
        <v>1.6420698165893499</v>
      </c>
      <c r="F98">
        <v>7327</v>
      </c>
      <c r="G98">
        <f t="shared" si="1"/>
        <v>0</v>
      </c>
    </row>
    <row r="99" spans="1:7">
      <c r="A99">
        <v>55.78</v>
      </c>
      <c r="B99">
        <v>11.364191997392201</v>
      </c>
      <c r="C99">
        <v>4827</v>
      </c>
      <c r="D99">
        <v>43</v>
      </c>
      <c r="E99">
        <v>1.3650083541870099</v>
      </c>
      <c r="F99">
        <v>473</v>
      </c>
      <c r="G99">
        <f t="shared" si="1"/>
        <v>0</v>
      </c>
    </row>
    <row r="100" spans="1:7">
      <c r="A100">
        <v>36.42</v>
      </c>
      <c r="B100">
        <v>8.1593332735908195</v>
      </c>
      <c r="C100">
        <v>27396</v>
      </c>
      <c r="D100">
        <v>35</v>
      </c>
      <c r="E100">
        <v>1.38556480407714</v>
      </c>
      <c r="F100">
        <v>4861</v>
      </c>
      <c r="G100">
        <f t="shared" si="1"/>
        <v>0</v>
      </c>
    </row>
    <row r="101" spans="1:7">
      <c r="A101">
        <v>18.16</v>
      </c>
      <c r="B101">
        <v>3.7663064894124401</v>
      </c>
      <c r="C101">
        <v>26586</v>
      </c>
      <c r="D101">
        <v>30</v>
      </c>
      <c r="E101">
        <v>1.52499675750732</v>
      </c>
      <c r="F101">
        <v>2034</v>
      </c>
      <c r="G101">
        <f t="shared" si="1"/>
        <v>0</v>
      </c>
    </row>
    <row r="102" spans="1:7">
      <c r="A102">
        <v>26.9</v>
      </c>
      <c r="B102">
        <v>6.4917827062769904</v>
      </c>
      <c r="C102">
        <v>3446</v>
      </c>
      <c r="D102">
        <v>40</v>
      </c>
      <c r="E102">
        <v>1.32737159729003</v>
      </c>
      <c r="F102">
        <v>86</v>
      </c>
      <c r="G102">
        <f t="shared" si="1"/>
        <v>0</v>
      </c>
    </row>
    <row r="103" spans="1:7">
      <c r="A103">
        <v>38.14</v>
      </c>
      <c r="B103">
        <v>10.0007866376484</v>
      </c>
      <c r="C103">
        <v>17542</v>
      </c>
      <c r="D103">
        <v>50</v>
      </c>
      <c r="E103">
        <v>1.2388801574707</v>
      </c>
      <c r="F103">
        <v>206</v>
      </c>
      <c r="G103">
        <f t="shared" si="1"/>
        <v>0</v>
      </c>
    </row>
    <row r="104" spans="1:7">
      <c r="A104">
        <v>20.420000000000002</v>
      </c>
      <c r="B104">
        <v>4.27035844242753</v>
      </c>
      <c r="C104">
        <v>1710</v>
      </c>
      <c r="D104">
        <v>56</v>
      </c>
      <c r="E104">
        <v>1.4776611328125</v>
      </c>
      <c r="F104">
        <v>282</v>
      </c>
      <c r="G104">
        <f t="shared" si="1"/>
        <v>0</v>
      </c>
    </row>
    <row r="105" spans="1:7">
      <c r="A105">
        <v>142.44</v>
      </c>
      <c r="B105">
        <v>14.0134782822568</v>
      </c>
      <c r="C105">
        <v>34434</v>
      </c>
      <c r="D105">
        <v>50</v>
      </c>
      <c r="E105">
        <v>1.7281150817871</v>
      </c>
      <c r="F105">
        <v>993</v>
      </c>
      <c r="G105">
        <f t="shared" si="1"/>
        <v>0</v>
      </c>
    </row>
    <row r="106" spans="1:7">
      <c r="A106">
        <v>20.85</v>
      </c>
      <c r="B106">
        <v>3.63779115414812</v>
      </c>
      <c r="C106">
        <v>9962</v>
      </c>
      <c r="D106">
        <v>37</v>
      </c>
      <c r="E106">
        <v>1.60481929779052</v>
      </c>
      <c r="F106">
        <v>2130</v>
      </c>
      <c r="G106">
        <f t="shared" si="1"/>
        <v>0</v>
      </c>
    </row>
    <row r="107" spans="1:7">
      <c r="A107">
        <v>30.63</v>
      </c>
      <c r="B107">
        <v>6.2904318895939797</v>
      </c>
      <c r="C107">
        <v>39563</v>
      </c>
      <c r="D107">
        <v>34</v>
      </c>
      <c r="E107">
        <v>1.2942409515380799</v>
      </c>
      <c r="F107">
        <v>3986</v>
      </c>
      <c r="G107">
        <f t="shared" si="1"/>
        <v>0</v>
      </c>
    </row>
    <row r="108" spans="1:7">
      <c r="A108">
        <v>15.25</v>
      </c>
      <c r="B108">
        <v>3.4507727468151002</v>
      </c>
      <c r="C108">
        <v>2041</v>
      </c>
      <c r="D108">
        <v>29</v>
      </c>
      <c r="E108">
        <v>1.4673614501953101</v>
      </c>
      <c r="F108">
        <v>689</v>
      </c>
      <c r="G108">
        <f t="shared" si="1"/>
        <v>0</v>
      </c>
    </row>
    <row r="109" spans="1:7">
      <c r="A109">
        <v>50.28</v>
      </c>
      <c r="B109">
        <v>8.0099407379086198</v>
      </c>
      <c r="C109">
        <v>2944</v>
      </c>
      <c r="D109">
        <v>20</v>
      </c>
      <c r="E109">
        <v>1.3622617721557599</v>
      </c>
      <c r="F109">
        <v>1117</v>
      </c>
      <c r="G109">
        <f t="shared" si="1"/>
        <v>0</v>
      </c>
    </row>
    <row r="110" spans="1:7">
      <c r="A110">
        <v>74.73</v>
      </c>
      <c r="B110">
        <v>11.981721981721901</v>
      </c>
      <c r="C110">
        <v>6165</v>
      </c>
      <c r="D110">
        <v>14</v>
      </c>
      <c r="E110">
        <v>1.76927089691162</v>
      </c>
      <c r="F110">
        <v>718</v>
      </c>
      <c r="G110">
        <f t="shared" ref="G110:G158" si="2">IF(E110&gt;2,TRUE,0)</f>
        <v>0</v>
      </c>
    </row>
    <row r="111" spans="1:7">
      <c r="A111">
        <v>33.24</v>
      </c>
      <c r="B111">
        <v>6.3106335314107698</v>
      </c>
      <c r="C111">
        <v>43430</v>
      </c>
      <c r="D111">
        <v>16</v>
      </c>
      <c r="E111">
        <v>1.2841558456420801</v>
      </c>
      <c r="F111">
        <v>2442</v>
      </c>
      <c r="G111">
        <f t="shared" si="2"/>
        <v>0</v>
      </c>
    </row>
    <row r="112" spans="1:7">
      <c r="A112">
        <v>23.25</v>
      </c>
      <c r="B112">
        <v>4.9389272437599496</v>
      </c>
      <c r="C112">
        <v>6592</v>
      </c>
      <c r="D112">
        <v>34</v>
      </c>
      <c r="E112">
        <v>1.4126443862914999</v>
      </c>
      <c r="F112">
        <v>351</v>
      </c>
      <c r="G112">
        <f t="shared" si="2"/>
        <v>0</v>
      </c>
    </row>
    <row r="113" spans="1:7">
      <c r="A113">
        <v>33.520000000000003</v>
      </c>
      <c r="B113">
        <v>8.3827243854252593</v>
      </c>
      <c r="C113">
        <v>8266</v>
      </c>
      <c r="D113">
        <v>35</v>
      </c>
      <c r="E113">
        <v>1.35230541229247</v>
      </c>
      <c r="F113">
        <v>783</v>
      </c>
      <c r="G113">
        <f t="shared" si="2"/>
        <v>0</v>
      </c>
    </row>
    <row r="114" spans="1:7">
      <c r="A114">
        <v>38.94</v>
      </c>
      <c r="B114">
        <v>7.7060080740916597</v>
      </c>
      <c r="C114">
        <v>30397</v>
      </c>
      <c r="D114">
        <v>40</v>
      </c>
      <c r="E114">
        <v>1.2560892105102499</v>
      </c>
      <c r="F114">
        <v>2281</v>
      </c>
      <c r="G114">
        <f t="shared" si="2"/>
        <v>0</v>
      </c>
    </row>
    <row r="115" spans="1:7">
      <c r="A115">
        <v>44.26</v>
      </c>
      <c r="B115">
        <v>10.6903048161924</v>
      </c>
      <c r="C115">
        <v>5266</v>
      </c>
      <c r="D115">
        <v>30</v>
      </c>
      <c r="E115">
        <v>1.89273834228515</v>
      </c>
      <c r="F115">
        <v>1708</v>
      </c>
      <c r="G115">
        <f t="shared" si="2"/>
        <v>0</v>
      </c>
    </row>
    <row r="116" spans="1:7">
      <c r="A116">
        <v>17.36</v>
      </c>
      <c r="B116">
        <v>3.1866659324118398</v>
      </c>
      <c r="C116">
        <v>12972</v>
      </c>
      <c r="D116">
        <v>20</v>
      </c>
      <c r="E116">
        <v>1.58829689025878</v>
      </c>
      <c r="F116">
        <v>467</v>
      </c>
      <c r="G116">
        <f t="shared" si="2"/>
        <v>0</v>
      </c>
    </row>
    <row r="117" spans="1:7">
      <c r="A117">
        <v>47.8</v>
      </c>
      <c r="B117">
        <v>8.4769809179258004</v>
      </c>
      <c r="C117">
        <v>10296</v>
      </c>
      <c r="D117">
        <v>23</v>
      </c>
      <c r="E117">
        <v>1.5437936782836901</v>
      </c>
      <c r="F117">
        <v>337</v>
      </c>
      <c r="G117">
        <f t="shared" si="2"/>
        <v>0</v>
      </c>
    </row>
    <row r="118" spans="1:7">
      <c r="A118">
        <v>20.58</v>
      </c>
      <c r="B118">
        <v>4.5972389760085699</v>
      </c>
      <c r="C118">
        <v>13996</v>
      </c>
      <c r="D118">
        <v>44</v>
      </c>
      <c r="E118">
        <v>1.3557815551757799</v>
      </c>
      <c r="F118">
        <v>179</v>
      </c>
      <c r="G118">
        <f t="shared" si="2"/>
        <v>0</v>
      </c>
    </row>
    <row r="119" spans="1:7">
      <c r="A119">
        <v>33.24</v>
      </c>
      <c r="B119">
        <v>7.8453586348509496</v>
      </c>
      <c r="C119">
        <v>4026</v>
      </c>
      <c r="D119">
        <v>48</v>
      </c>
      <c r="E119">
        <v>1.2733411788940401</v>
      </c>
      <c r="F119">
        <v>223</v>
      </c>
      <c r="G119">
        <f t="shared" si="2"/>
        <v>0</v>
      </c>
    </row>
    <row r="120" spans="1:7">
      <c r="A120">
        <v>25.72</v>
      </c>
      <c r="B120">
        <v>5.9335132765819996</v>
      </c>
      <c r="C120">
        <v>18410</v>
      </c>
      <c r="D120">
        <v>44</v>
      </c>
      <c r="E120">
        <v>1.31642818450927</v>
      </c>
      <c r="F120">
        <v>2874</v>
      </c>
      <c r="G120">
        <f t="shared" si="2"/>
        <v>0</v>
      </c>
    </row>
    <row r="121" spans="1:7">
      <c r="A121">
        <v>14.15</v>
      </c>
      <c r="B121">
        <v>3.1827076632402802</v>
      </c>
      <c r="C121">
        <v>9573</v>
      </c>
      <c r="D121">
        <v>38</v>
      </c>
      <c r="E121">
        <v>1.3601160049438401</v>
      </c>
      <c r="F121">
        <v>323</v>
      </c>
      <c r="G121">
        <f t="shared" si="2"/>
        <v>0</v>
      </c>
    </row>
    <row r="122" spans="1:7">
      <c r="A122">
        <v>63.96</v>
      </c>
      <c r="B122">
        <v>9.8819603238365907</v>
      </c>
      <c r="C122">
        <v>6314</v>
      </c>
      <c r="D122">
        <v>21</v>
      </c>
      <c r="E122">
        <v>1.6478633880615201</v>
      </c>
      <c r="F122">
        <v>472</v>
      </c>
      <c r="G122">
        <f t="shared" si="2"/>
        <v>0</v>
      </c>
    </row>
    <row r="123" spans="1:7">
      <c r="A123">
        <v>35.82</v>
      </c>
      <c r="B123">
        <v>10.6540555010261</v>
      </c>
      <c r="C123">
        <v>22652</v>
      </c>
      <c r="D123">
        <v>30</v>
      </c>
      <c r="E123">
        <v>1.3444089889526301</v>
      </c>
      <c r="F123">
        <v>1409</v>
      </c>
      <c r="G123">
        <f t="shared" si="2"/>
        <v>0</v>
      </c>
    </row>
    <row r="124" spans="1:7">
      <c r="A124">
        <v>75.39</v>
      </c>
      <c r="B124">
        <v>13.551309474592401</v>
      </c>
      <c r="C124">
        <v>5232</v>
      </c>
      <c r="D124">
        <v>34</v>
      </c>
      <c r="E124">
        <v>1.4077091217041</v>
      </c>
      <c r="F124">
        <v>488</v>
      </c>
      <c r="G124">
        <f t="shared" si="2"/>
        <v>0</v>
      </c>
    </row>
    <row r="125" spans="1:7">
      <c r="A125">
        <v>36.090000000000003</v>
      </c>
      <c r="B125">
        <v>7.0431880720516702</v>
      </c>
      <c r="C125">
        <v>4707</v>
      </c>
      <c r="D125">
        <v>24</v>
      </c>
      <c r="E125">
        <v>1.3386154174804601</v>
      </c>
      <c r="F125">
        <v>767</v>
      </c>
      <c r="G125">
        <f t="shared" si="2"/>
        <v>0</v>
      </c>
    </row>
    <row r="126" spans="1:7">
      <c r="A126">
        <v>63.88</v>
      </c>
      <c r="B126">
        <v>12.6560209216626</v>
      </c>
      <c r="C126">
        <v>31378</v>
      </c>
      <c r="D126">
        <v>38</v>
      </c>
      <c r="E126">
        <v>1.34998798370361</v>
      </c>
      <c r="F126">
        <v>230</v>
      </c>
      <c r="G126">
        <f t="shared" si="2"/>
        <v>0</v>
      </c>
    </row>
    <row r="127" spans="1:7">
      <c r="A127">
        <v>72.959999999999994</v>
      </c>
      <c r="B127">
        <v>13.4756750766502</v>
      </c>
      <c r="C127">
        <v>2596</v>
      </c>
      <c r="D127">
        <v>37</v>
      </c>
      <c r="E127">
        <v>1.3608026504516599</v>
      </c>
      <c r="F127">
        <v>1811</v>
      </c>
      <c r="G127">
        <f t="shared" si="2"/>
        <v>0</v>
      </c>
    </row>
    <row r="128" spans="1:7">
      <c r="A128">
        <v>37.450000000000003</v>
      </c>
      <c r="B128">
        <v>7.8094046501928798</v>
      </c>
      <c r="C128">
        <v>1742</v>
      </c>
      <c r="D128">
        <v>37</v>
      </c>
      <c r="E128">
        <v>1.36569499969482</v>
      </c>
      <c r="F128">
        <v>344</v>
      </c>
      <c r="G128">
        <f t="shared" si="2"/>
        <v>0</v>
      </c>
    </row>
    <row r="129" spans="1:7">
      <c r="A129">
        <v>41.3</v>
      </c>
      <c r="B129">
        <v>11.529227848807899</v>
      </c>
      <c r="C129">
        <v>14320</v>
      </c>
      <c r="D129">
        <v>27</v>
      </c>
      <c r="E129">
        <v>1.19553565979004</v>
      </c>
      <c r="F129">
        <v>307</v>
      </c>
      <c r="G129">
        <f t="shared" si="2"/>
        <v>0</v>
      </c>
    </row>
    <row r="130" spans="1:7">
      <c r="A130">
        <v>12.2</v>
      </c>
      <c r="B130">
        <v>2.6533852410883201</v>
      </c>
      <c r="C130">
        <v>25949</v>
      </c>
      <c r="D130">
        <v>21</v>
      </c>
      <c r="E130">
        <v>1.4786911010742101</v>
      </c>
      <c r="F130">
        <v>3276</v>
      </c>
      <c r="G130">
        <f t="shared" si="2"/>
        <v>0</v>
      </c>
    </row>
    <row r="131" spans="1:7">
      <c r="A131">
        <v>90.47</v>
      </c>
      <c r="B131">
        <v>15.877222231972</v>
      </c>
      <c r="C131">
        <v>25922</v>
      </c>
      <c r="D131">
        <v>40</v>
      </c>
      <c r="E131">
        <v>1.58151626586914</v>
      </c>
      <c r="F131">
        <v>2954</v>
      </c>
      <c r="G131">
        <f t="shared" si="2"/>
        <v>0</v>
      </c>
    </row>
    <row r="132" spans="1:7">
      <c r="A132">
        <v>62.37</v>
      </c>
      <c r="B132">
        <v>16.119611289155301</v>
      </c>
      <c r="C132">
        <v>2205</v>
      </c>
      <c r="D132">
        <v>47</v>
      </c>
      <c r="E132">
        <v>1.3491296768188401</v>
      </c>
      <c r="F132">
        <v>107</v>
      </c>
      <c r="G132">
        <f t="shared" si="2"/>
        <v>0</v>
      </c>
    </row>
    <row r="133" spans="1:7">
      <c r="A133">
        <v>37.46</v>
      </c>
      <c r="B133">
        <v>8.8027258841499201</v>
      </c>
      <c r="C133">
        <v>43384</v>
      </c>
      <c r="D133">
        <v>48</v>
      </c>
      <c r="E133">
        <v>1.3996410369873</v>
      </c>
      <c r="F133">
        <v>1040</v>
      </c>
      <c r="G133">
        <f t="shared" si="2"/>
        <v>0</v>
      </c>
    </row>
    <row r="134" spans="1:7">
      <c r="A134">
        <v>15.66</v>
      </c>
      <c r="B134">
        <v>3.97562833206397</v>
      </c>
      <c r="C134">
        <v>14971</v>
      </c>
      <c r="D134">
        <v>53</v>
      </c>
      <c r="E134">
        <v>1.31479740142822</v>
      </c>
      <c r="F134">
        <v>435</v>
      </c>
      <c r="G134">
        <f t="shared" si="2"/>
        <v>0</v>
      </c>
    </row>
    <row r="135" spans="1:7">
      <c r="A135">
        <v>49.26</v>
      </c>
      <c r="B135">
        <v>11.0314865409593</v>
      </c>
      <c r="C135">
        <v>52826</v>
      </c>
      <c r="D135">
        <v>69</v>
      </c>
      <c r="E135">
        <v>1.3335943222045801</v>
      </c>
      <c r="F135">
        <v>216</v>
      </c>
      <c r="G135">
        <f t="shared" si="2"/>
        <v>0</v>
      </c>
    </row>
    <row r="136" spans="1:7">
      <c r="A136">
        <v>47.47</v>
      </c>
      <c r="B136">
        <v>9.5547683265568999</v>
      </c>
      <c r="C136">
        <v>1202</v>
      </c>
      <c r="D136">
        <v>57</v>
      </c>
      <c r="E136">
        <v>1.45620346069336</v>
      </c>
      <c r="F136">
        <v>113</v>
      </c>
      <c r="G136">
        <f t="shared" si="2"/>
        <v>0</v>
      </c>
    </row>
    <row r="137" spans="1:7">
      <c r="A137">
        <v>30.85</v>
      </c>
      <c r="B137">
        <v>8.0773963815358805</v>
      </c>
      <c r="C137">
        <v>15396</v>
      </c>
      <c r="D137">
        <v>64</v>
      </c>
      <c r="E137">
        <v>1.3003349304199201</v>
      </c>
      <c r="F137">
        <v>271</v>
      </c>
      <c r="G137">
        <f t="shared" si="2"/>
        <v>0</v>
      </c>
    </row>
    <row r="138" spans="1:7">
      <c r="A138">
        <v>45.15</v>
      </c>
      <c r="B138">
        <v>11.1558608420636</v>
      </c>
      <c r="C138">
        <v>4942</v>
      </c>
      <c r="D138">
        <v>61</v>
      </c>
      <c r="E138">
        <v>1.2418413162231401</v>
      </c>
      <c r="F138">
        <v>374</v>
      </c>
      <c r="G138">
        <f t="shared" si="2"/>
        <v>0</v>
      </c>
    </row>
    <row r="139" spans="1:7">
      <c r="A139">
        <v>51.81</v>
      </c>
      <c r="B139">
        <v>9.2713217136108206</v>
      </c>
      <c r="C139">
        <v>112050</v>
      </c>
      <c r="D139">
        <v>50</v>
      </c>
      <c r="E139">
        <v>1.45586013793945</v>
      </c>
      <c r="F139">
        <v>4375</v>
      </c>
      <c r="G139">
        <f t="shared" si="2"/>
        <v>0</v>
      </c>
    </row>
    <row r="140" spans="1:7">
      <c r="A140">
        <v>77.45</v>
      </c>
      <c r="B140">
        <v>14.369202226344999</v>
      </c>
      <c r="C140">
        <v>2251</v>
      </c>
      <c r="D140">
        <v>34</v>
      </c>
      <c r="E140">
        <v>1.3856077194213801</v>
      </c>
      <c r="F140">
        <v>2134</v>
      </c>
      <c r="G140">
        <f t="shared" si="2"/>
        <v>0</v>
      </c>
    </row>
    <row r="141" spans="1:7">
      <c r="A141">
        <v>47.94</v>
      </c>
      <c r="B141">
        <v>9.5757430488974098</v>
      </c>
      <c r="C141">
        <v>4197</v>
      </c>
      <c r="D141">
        <v>20</v>
      </c>
      <c r="E141">
        <v>1.34891510009765</v>
      </c>
      <c r="F141">
        <v>1443</v>
      </c>
      <c r="G141">
        <f t="shared" si="2"/>
        <v>0</v>
      </c>
    </row>
    <row r="142" spans="1:7">
      <c r="A142">
        <v>50.06</v>
      </c>
      <c r="B142">
        <v>8.9193763919821798</v>
      </c>
      <c r="C142">
        <v>63519</v>
      </c>
      <c r="D142">
        <v>11</v>
      </c>
      <c r="E142">
        <v>1.48602962493896</v>
      </c>
      <c r="F142">
        <v>5073</v>
      </c>
      <c r="G142">
        <f t="shared" si="2"/>
        <v>0</v>
      </c>
    </row>
    <row r="143" spans="1:7">
      <c r="A143">
        <v>38.840000000000003</v>
      </c>
      <c r="B143">
        <v>8.9250425111448095</v>
      </c>
      <c r="C143">
        <v>38691</v>
      </c>
      <c r="D143">
        <v>1</v>
      </c>
      <c r="E143">
        <v>1.2429141998291</v>
      </c>
      <c r="F143">
        <v>4570</v>
      </c>
      <c r="G143">
        <f t="shared" si="2"/>
        <v>0</v>
      </c>
    </row>
    <row r="144" spans="1:7">
      <c r="A144">
        <v>66.52</v>
      </c>
      <c r="B144">
        <v>11.458494823695499</v>
      </c>
      <c r="C144">
        <v>10481</v>
      </c>
      <c r="D144">
        <v>23</v>
      </c>
      <c r="E144">
        <v>1.5449523925781199</v>
      </c>
      <c r="F144">
        <v>341</v>
      </c>
      <c r="G144">
        <f t="shared" si="2"/>
        <v>0</v>
      </c>
    </row>
    <row r="145" spans="1:7">
      <c r="A145">
        <v>26.17</v>
      </c>
      <c r="B145">
        <v>5.6033744433025001</v>
      </c>
      <c r="C145">
        <v>13563</v>
      </c>
      <c r="D145">
        <v>43</v>
      </c>
      <c r="E145">
        <v>1.4267206192016599</v>
      </c>
      <c r="F145">
        <v>998</v>
      </c>
      <c r="G145">
        <f t="shared" si="2"/>
        <v>0</v>
      </c>
    </row>
    <row r="146" spans="1:7">
      <c r="A146">
        <v>127.9</v>
      </c>
      <c r="B146">
        <v>14.261819803746601</v>
      </c>
      <c r="C146">
        <v>1580</v>
      </c>
      <c r="D146">
        <v>24</v>
      </c>
      <c r="E146">
        <v>1.9555234909057599</v>
      </c>
      <c r="F146">
        <v>171</v>
      </c>
      <c r="G146">
        <f t="shared" si="2"/>
        <v>0</v>
      </c>
    </row>
    <row r="147" spans="1:7">
      <c r="A147">
        <v>53.8</v>
      </c>
      <c r="B147">
        <v>11.6740805034175</v>
      </c>
      <c r="C147">
        <v>80774</v>
      </c>
      <c r="D147">
        <v>24</v>
      </c>
      <c r="E147">
        <v>1.93149089813232</v>
      </c>
      <c r="F147">
        <v>3149</v>
      </c>
      <c r="G147">
        <f t="shared" si="2"/>
        <v>0</v>
      </c>
    </row>
    <row r="148" spans="1:7">
      <c r="A148">
        <v>18.09</v>
      </c>
      <c r="B148">
        <v>4.1963395114709199</v>
      </c>
      <c r="C148">
        <v>14650</v>
      </c>
      <c r="D148">
        <v>29</v>
      </c>
      <c r="E148">
        <v>1.13223552703857</v>
      </c>
      <c r="F148">
        <v>1118</v>
      </c>
      <c r="G148">
        <f t="shared" si="2"/>
        <v>0</v>
      </c>
    </row>
    <row r="149" spans="1:7">
      <c r="A149">
        <v>40.880000000000003</v>
      </c>
      <c r="B149">
        <v>11.1767279090113</v>
      </c>
      <c r="C149">
        <v>32095</v>
      </c>
      <c r="D149">
        <v>41</v>
      </c>
      <c r="E149">
        <v>1.2512397766113199</v>
      </c>
      <c r="F149">
        <v>435</v>
      </c>
      <c r="G149">
        <f t="shared" si="2"/>
        <v>0</v>
      </c>
    </row>
    <row r="150" spans="1:7">
      <c r="A150">
        <v>48</v>
      </c>
      <c r="B150">
        <v>9.6869891626808702</v>
      </c>
      <c r="C150">
        <v>29003</v>
      </c>
      <c r="D150">
        <v>53</v>
      </c>
      <c r="E150">
        <v>1.3329505920410101</v>
      </c>
      <c r="F150">
        <v>669</v>
      </c>
      <c r="G150">
        <f t="shared" si="2"/>
        <v>0</v>
      </c>
    </row>
    <row r="151" spans="1:7">
      <c r="A151">
        <v>23.75</v>
      </c>
      <c r="B151">
        <v>6.4324792806456799</v>
      </c>
      <c r="C151">
        <v>5621</v>
      </c>
      <c r="D151">
        <v>48</v>
      </c>
      <c r="E151">
        <v>1.2808084487914999</v>
      </c>
      <c r="F151">
        <v>1491</v>
      </c>
      <c r="G151">
        <f t="shared" si="2"/>
        <v>0</v>
      </c>
    </row>
    <row r="152" spans="1:7">
      <c r="A152">
        <v>104.15</v>
      </c>
      <c r="B152">
        <v>15.6588284820784</v>
      </c>
      <c r="C152">
        <v>30972</v>
      </c>
      <c r="D152">
        <v>51</v>
      </c>
      <c r="E152">
        <v>1.9142818450927701</v>
      </c>
      <c r="F152">
        <v>6048</v>
      </c>
      <c r="G152">
        <f t="shared" si="2"/>
        <v>0</v>
      </c>
    </row>
    <row r="153" spans="1:7">
      <c r="A153">
        <v>48.3</v>
      </c>
      <c r="B153">
        <v>9.8356649764799293</v>
      </c>
      <c r="C153">
        <v>62862</v>
      </c>
      <c r="D153">
        <v>51</v>
      </c>
      <c r="E153">
        <v>1.3460826873779199</v>
      </c>
      <c r="F153">
        <v>967</v>
      </c>
      <c r="G153">
        <f t="shared" si="2"/>
        <v>0</v>
      </c>
    </row>
    <row r="154" spans="1:7">
      <c r="A154">
        <v>22.93</v>
      </c>
      <c r="B154">
        <v>3.4869221411192202</v>
      </c>
      <c r="C154">
        <v>3439</v>
      </c>
      <c r="D154">
        <v>54</v>
      </c>
      <c r="E154">
        <v>1.8238162994384699</v>
      </c>
      <c r="F154">
        <v>309</v>
      </c>
      <c r="G154">
        <f t="shared" si="2"/>
        <v>0</v>
      </c>
    </row>
    <row r="155" spans="1:7">
      <c r="A155">
        <v>41.54</v>
      </c>
      <c r="B155">
        <v>10.371775985618299</v>
      </c>
      <c r="C155">
        <v>14568</v>
      </c>
      <c r="D155">
        <v>67</v>
      </c>
      <c r="E155">
        <v>1.19948387145996</v>
      </c>
      <c r="F155">
        <v>508</v>
      </c>
      <c r="G155">
        <f t="shared" si="2"/>
        <v>0</v>
      </c>
    </row>
    <row r="156" spans="1:7">
      <c r="A156">
        <v>11.06</v>
      </c>
      <c r="B156">
        <v>2.7676292477853899</v>
      </c>
      <c r="C156">
        <v>10072</v>
      </c>
      <c r="D156">
        <v>60</v>
      </c>
      <c r="E156">
        <v>1.21883869171142</v>
      </c>
      <c r="F156">
        <v>153</v>
      </c>
      <c r="G156">
        <f t="shared" si="2"/>
        <v>0</v>
      </c>
    </row>
    <row r="157" spans="1:7">
      <c r="A157">
        <v>24.54</v>
      </c>
      <c r="B157">
        <v>6.7317715477039499</v>
      </c>
      <c r="C157">
        <v>16593</v>
      </c>
      <c r="D157">
        <v>66</v>
      </c>
      <c r="E157">
        <v>1.22107028961181</v>
      </c>
      <c r="F157">
        <v>163</v>
      </c>
      <c r="G157">
        <f t="shared" si="2"/>
        <v>0</v>
      </c>
    </row>
    <row r="158" spans="1:7">
      <c r="A158">
        <v>59.49</v>
      </c>
      <c r="B158">
        <v>13.529679326813699</v>
      </c>
      <c r="C158">
        <v>3127</v>
      </c>
      <c r="D158">
        <v>69</v>
      </c>
      <c r="E158">
        <v>1.33677005767822</v>
      </c>
      <c r="F158">
        <v>372</v>
      </c>
      <c r="G158">
        <f t="shared" si="2"/>
        <v>0</v>
      </c>
    </row>
    <row r="159" spans="1:7">
      <c r="A159">
        <v>62.3</v>
      </c>
      <c r="B159">
        <v>11.4431607369175</v>
      </c>
      <c r="C159">
        <v>6696</v>
      </c>
      <c r="D159">
        <v>53</v>
      </c>
      <c r="E159">
        <v>1.64618968963622</v>
      </c>
      <c r="F159">
        <v>1214</v>
      </c>
      <c r="G159">
        <f t="shared" ref="G159:G215" si="3">IF(E159&gt;2,TRUE,0)</f>
        <v>0</v>
      </c>
    </row>
    <row r="160" spans="1:7">
      <c r="A160">
        <v>34.409999999999997</v>
      </c>
      <c r="B160">
        <v>7.7463361923414604</v>
      </c>
      <c r="C160">
        <v>27496</v>
      </c>
      <c r="D160">
        <v>53</v>
      </c>
      <c r="E160">
        <v>1.2788343429565401</v>
      </c>
      <c r="F160">
        <v>1180</v>
      </c>
      <c r="G160">
        <f t="shared" si="3"/>
        <v>0</v>
      </c>
    </row>
    <row r="161" spans="1:7">
      <c r="A161">
        <v>33.659999999999997</v>
      </c>
      <c r="B161">
        <v>6.9383464226083698</v>
      </c>
      <c r="C161">
        <v>76212</v>
      </c>
      <c r="D161">
        <v>50</v>
      </c>
      <c r="E161">
        <v>1.3302469253539999</v>
      </c>
      <c r="F161">
        <v>2034</v>
      </c>
      <c r="G161">
        <f t="shared" si="3"/>
        <v>0</v>
      </c>
    </row>
    <row r="162" spans="1:7">
      <c r="A162">
        <v>33.869999999999997</v>
      </c>
      <c r="B162">
        <v>7.2701124753155302</v>
      </c>
      <c r="C162">
        <v>1273</v>
      </c>
      <c r="D162">
        <v>44</v>
      </c>
      <c r="E162">
        <v>1.5042686462402299</v>
      </c>
      <c r="F162">
        <v>532</v>
      </c>
      <c r="G162">
        <f t="shared" si="3"/>
        <v>0</v>
      </c>
    </row>
    <row r="163" spans="1:7">
      <c r="A163">
        <v>49.97</v>
      </c>
      <c r="B163">
        <v>10.9169160859021</v>
      </c>
      <c r="C163">
        <v>3369</v>
      </c>
      <c r="D163">
        <v>48</v>
      </c>
      <c r="E163">
        <v>1.3546657562255799</v>
      </c>
      <c r="F163">
        <v>382</v>
      </c>
      <c r="G163">
        <f t="shared" si="3"/>
        <v>0</v>
      </c>
    </row>
    <row r="164" spans="1:7">
      <c r="A164">
        <v>61.52</v>
      </c>
      <c r="B164">
        <v>12.268666241225199</v>
      </c>
      <c r="C164">
        <v>1037</v>
      </c>
      <c r="D164">
        <v>61</v>
      </c>
      <c r="E164">
        <v>1.53795719146728</v>
      </c>
      <c r="F164">
        <v>51</v>
      </c>
      <c r="G164">
        <f t="shared" si="3"/>
        <v>0</v>
      </c>
    </row>
    <row r="165" spans="1:7">
      <c r="A165">
        <v>84.13</v>
      </c>
      <c r="B165">
        <v>12.902582663640199</v>
      </c>
      <c r="C165">
        <v>37645</v>
      </c>
      <c r="D165">
        <v>63</v>
      </c>
      <c r="E165">
        <v>1.6014719009399401</v>
      </c>
      <c r="F165">
        <v>1647</v>
      </c>
      <c r="G165">
        <f t="shared" si="3"/>
        <v>0</v>
      </c>
    </row>
    <row r="166" spans="1:7">
      <c r="A166">
        <v>62.87</v>
      </c>
      <c r="B166">
        <v>11.3841306630934</v>
      </c>
      <c r="C166">
        <v>30481</v>
      </c>
      <c r="D166">
        <v>61</v>
      </c>
      <c r="E166">
        <v>1.42951011657714</v>
      </c>
      <c r="F166">
        <v>248</v>
      </c>
      <c r="G166">
        <f t="shared" si="3"/>
        <v>0</v>
      </c>
    </row>
    <row r="167" spans="1:7">
      <c r="A167">
        <v>31.42</v>
      </c>
      <c r="B167">
        <v>7.8375614258275297</v>
      </c>
      <c r="C167">
        <v>9528</v>
      </c>
      <c r="D167">
        <v>38</v>
      </c>
      <c r="E167">
        <v>1.27471446990966</v>
      </c>
      <c r="F167">
        <v>1257</v>
      </c>
      <c r="G167">
        <f t="shared" si="3"/>
        <v>0</v>
      </c>
    </row>
    <row r="168" spans="1:7">
      <c r="A168">
        <v>36.51</v>
      </c>
      <c r="B168">
        <v>7.7740396899753001</v>
      </c>
      <c r="C168">
        <v>5498</v>
      </c>
      <c r="D168">
        <v>35</v>
      </c>
      <c r="E168">
        <v>1.3692569732666</v>
      </c>
      <c r="F168">
        <v>64</v>
      </c>
      <c r="G168">
        <f t="shared" si="3"/>
        <v>0</v>
      </c>
    </row>
    <row r="169" spans="1:7">
      <c r="A169">
        <v>59.6</v>
      </c>
      <c r="B169">
        <v>10.129680303210501</v>
      </c>
      <c r="C169">
        <v>1715</v>
      </c>
      <c r="D169">
        <v>43</v>
      </c>
      <c r="E169">
        <v>1.6084671020507799</v>
      </c>
      <c r="F169">
        <v>1595</v>
      </c>
      <c r="G169">
        <f t="shared" si="3"/>
        <v>0</v>
      </c>
    </row>
    <row r="170" spans="1:7">
      <c r="A170">
        <v>37.700000000000003</v>
      </c>
      <c r="B170">
        <v>10.002918623471</v>
      </c>
      <c r="C170">
        <v>6813</v>
      </c>
      <c r="D170">
        <v>57</v>
      </c>
      <c r="E170">
        <v>1.27033710479736</v>
      </c>
      <c r="F170">
        <v>640</v>
      </c>
      <c r="G170">
        <f t="shared" si="3"/>
        <v>0</v>
      </c>
    </row>
    <row r="171" spans="1:7">
      <c r="A171">
        <v>26.99</v>
      </c>
      <c r="B171">
        <v>7.6697925547030401</v>
      </c>
      <c r="C171">
        <v>5905</v>
      </c>
      <c r="D171">
        <v>60</v>
      </c>
      <c r="E171">
        <v>1.2239027023315401</v>
      </c>
      <c r="F171">
        <v>157</v>
      </c>
      <c r="G171">
        <f t="shared" si="3"/>
        <v>0</v>
      </c>
    </row>
    <row r="172" spans="1:7">
      <c r="A172">
        <v>77.03</v>
      </c>
      <c r="B172">
        <v>16.4562370484308</v>
      </c>
      <c r="C172">
        <v>2309</v>
      </c>
      <c r="D172">
        <v>53</v>
      </c>
      <c r="E172">
        <v>1.43238544464111</v>
      </c>
      <c r="F172">
        <v>200</v>
      </c>
      <c r="G172">
        <f t="shared" si="3"/>
        <v>0</v>
      </c>
    </row>
    <row r="173" spans="1:7">
      <c r="A173">
        <v>62.43</v>
      </c>
      <c r="B173">
        <v>13.742020691173201</v>
      </c>
      <c r="C173">
        <v>14740</v>
      </c>
      <c r="D173">
        <v>54</v>
      </c>
      <c r="E173">
        <v>1.4502811431884699</v>
      </c>
      <c r="F173">
        <v>612</v>
      </c>
      <c r="G173">
        <f t="shared" si="3"/>
        <v>0</v>
      </c>
    </row>
    <row r="174" spans="1:7">
      <c r="A174">
        <v>36.46</v>
      </c>
      <c r="B174">
        <v>7.8626727911841403</v>
      </c>
      <c r="C174">
        <v>4040</v>
      </c>
      <c r="D174">
        <v>47</v>
      </c>
      <c r="E174">
        <v>1.4150905609130799</v>
      </c>
      <c r="F174">
        <v>184</v>
      </c>
      <c r="G174">
        <f t="shared" si="3"/>
        <v>0</v>
      </c>
    </row>
    <row r="175" spans="1:7">
      <c r="A175">
        <v>70.36</v>
      </c>
      <c r="B175">
        <v>18.3870799142842</v>
      </c>
      <c r="C175">
        <v>11618</v>
      </c>
      <c r="D175">
        <v>57</v>
      </c>
      <c r="E175">
        <v>1.4821243286132799</v>
      </c>
      <c r="F175">
        <v>128</v>
      </c>
      <c r="G175">
        <f t="shared" si="3"/>
        <v>0</v>
      </c>
    </row>
    <row r="176" spans="1:7">
      <c r="A176">
        <v>24.21</v>
      </c>
      <c r="B176">
        <v>5.45122939746014</v>
      </c>
      <c r="C176">
        <v>4325</v>
      </c>
      <c r="D176">
        <v>38</v>
      </c>
      <c r="E176">
        <v>1.57782554626465</v>
      </c>
      <c r="F176">
        <v>238</v>
      </c>
      <c r="G176">
        <f t="shared" si="3"/>
        <v>0</v>
      </c>
    </row>
    <row r="177" spans="1:7">
      <c r="A177">
        <v>41.03</v>
      </c>
      <c r="B177">
        <v>9.4979050440982409</v>
      </c>
      <c r="C177">
        <v>4467</v>
      </c>
      <c r="D177">
        <v>44</v>
      </c>
      <c r="E177">
        <v>1.28492832183837</v>
      </c>
      <c r="F177">
        <v>195</v>
      </c>
      <c r="G177">
        <f t="shared" si="3"/>
        <v>0</v>
      </c>
    </row>
    <row r="178" spans="1:7">
      <c r="A178">
        <v>17.55</v>
      </c>
      <c r="B178">
        <v>3.75336840754523</v>
      </c>
      <c r="C178">
        <v>2703</v>
      </c>
      <c r="D178">
        <v>44</v>
      </c>
      <c r="E178">
        <v>1.33531093597412</v>
      </c>
      <c r="F178">
        <v>55</v>
      </c>
      <c r="G178">
        <f t="shared" si="3"/>
        <v>0</v>
      </c>
    </row>
    <row r="179" spans="1:7">
      <c r="A179">
        <v>25.47</v>
      </c>
      <c r="B179">
        <v>5.9566407072195302</v>
      </c>
      <c r="C179">
        <v>3460</v>
      </c>
      <c r="D179">
        <v>56</v>
      </c>
      <c r="E179">
        <v>1.30252361297607</v>
      </c>
      <c r="F179">
        <v>691</v>
      </c>
      <c r="G179">
        <f t="shared" si="3"/>
        <v>0</v>
      </c>
    </row>
    <row r="180" spans="1:7">
      <c r="A180">
        <v>22.48</v>
      </c>
      <c r="B180">
        <v>6.5068889660761799</v>
      </c>
      <c r="C180">
        <v>11938</v>
      </c>
      <c r="D180">
        <v>66</v>
      </c>
      <c r="E180">
        <v>1.1740350723266599</v>
      </c>
      <c r="F180">
        <v>372</v>
      </c>
      <c r="G180">
        <f t="shared" si="3"/>
        <v>0</v>
      </c>
    </row>
    <row r="181" spans="1:7">
      <c r="A181">
        <v>13.35</v>
      </c>
      <c r="B181">
        <v>3.5532724707886398</v>
      </c>
      <c r="C181">
        <v>2908</v>
      </c>
      <c r="D181">
        <v>54</v>
      </c>
      <c r="E181">
        <v>1.33870124816894</v>
      </c>
      <c r="F181">
        <v>387</v>
      </c>
      <c r="G181">
        <f t="shared" si="3"/>
        <v>0</v>
      </c>
    </row>
    <row r="182" spans="1:7">
      <c r="A182">
        <v>43.56</v>
      </c>
      <c r="B182">
        <v>10.3783474697417</v>
      </c>
      <c r="C182">
        <v>22590</v>
      </c>
      <c r="D182">
        <v>48</v>
      </c>
      <c r="E182">
        <v>1.2644577026367101</v>
      </c>
      <c r="F182">
        <v>849</v>
      </c>
      <c r="G182">
        <f t="shared" si="3"/>
        <v>0</v>
      </c>
    </row>
    <row r="183" spans="1:7">
      <c r="A183">
        <v>101.98</v>
      </c>
      <c r="B183">
        <v>14.8056737176788</v>
      </c>
      <c r="C183">
        <v>35031</v>
      </c>
      <c r="D183">
        <v>57</v>
      </c>
      <c r="E183">
        <v>1.59623622894287</v>
      </c>
      <c r="F183">
        <v>936</v>
      </c>
      <c r="G183">
        <f t="shared" si="3"/>
        <v>0</v>
      </c>
    </row>
    <row r="184" spans="1:7">
      <c r="A184">
        <v>50.14</v>
      </c>
      <c r="B184">
        <v>9.0993230858573906</v>
      </c>
      <c r="C184">
        <v>2415</v>
      </c>
      <c r="D184">
        <v>61</v>
      </c>
      <c r="E184">
        <v>1.5452527999877901</v>
      </c>
      <c r="F184">
        <v>119</v>
      </c>
      <c r="G184">
        <f t="shared" si="3"/>
        <v>0</v>
      </c>
    </row>
    <row r="185" spans="1:7">
      <c r="A185">
        <v>96.93</v>
      </c>
      <c r="B185">
        <v>13.7168329441732</v>
      </c>
      <c r="C185">
        <v>135936</v>
      </c>
      <c r="D185">
        <v>74</v>
      </c>
      <c r="E185">
        <v>1.6260194778442301</v>
      </c>
      <c r="F185">
        <v>4287</v>
      </c>
      <c r="G185">
        <f t="shared" si="3"/>
        <v>0</v>
      </c>
    </row>
    <row r="186" spans="1:7">
      <c r="A186">
        <v>23.52</v>
      </c>
      <c r="B186">
        <v>5.9954116747387198</v>
      </c>
      <c r="C186">
        <v>14677</v>
      </c>
      <c r="D186">
        <v>54</v>
      </c>
      <c r="E186">
        <v>1.32157802581787</v>
      </c>
      <c r="F186">
        <v>415</v>
      </c>
      <c r="G186">
        <f t="shared" si="3"/>
        <v>0</v>
      </c>
    </row>
    <row r="187" spans="1:7">
      <c r="A187">
        <v>32.270000000000003</v>
      </c>
      <c r="B187">
        <v>7.1984652791719599</v>
      </c>
      <c r="C187">
        <v>1997</v>
      </c>
      <c r="D187">
        <v>38</v>
      </c>
      <c r="E187">
        <v>1.2582778930664</v>
      </c>
      <c r="F187">
        <v>488</v>
      </c>
      <c r="G187">
        <f t="shared" si="3"/>
        <v>0</v>
      </c>
    </row>
    <row r="188" spans="1:7">
      <c r="A188">
        <v>42.1</v>
      </c>
      <c r="B188">
        <v>9.1438252030754494</v>
      </c>
      <c r="C188">
        <v>38265</v>
      </c>
      <c r="D188">
        <v>43</v>
      </c>
      <c r="E188">
        <v>1.2511968612670801</v>
      </c>
      <c r="F188">
        <v>664</v>
      </c>
      <c r="G188">
        <f t="shared" si="3"/>
        <v>0</v>
      </c>
    </row>
    <row r="189" spans="1:7">
      <c r="A189">
        <v>30.56</v>
      </c>
      <c r="B189">
        <v>6.5255920223783299</v>
      </c>
      <c r="C189">
        <v>4251</v>
      </c>
      <c r="D189">
        <v>44</v>
      </c>
      <c r="E189">
        <v>1.37359142303466</v>
      </c>
      <c r="F189">
        <v>218</v>
      </c>
      <c r="G189">
        <f t="shared" si="3"/>
        <v>0</v>
      </c>
    </row>
    <row r="190" spans="1:7">
      <c r="A190">
        <v>43.38</v>
      </c>
      <c r="B190">
        <v>10.343101022865399</v>
      </c>
      <c r="C190">
        <v>20113</v>
      </c>
      <c r="D190">
        <v>60</v>
      </c>
      <c r="E190">
        <v>1.3198614120483401</v>
      </c>
      <c r="F190">
        <v>504</v>
      </c>
      <c r="G190">
        <f t="shared" si="3"/>
        <v>0</v>
      </c>
    </row>
    <row r="191" spans="1:7">
      <c r="A191">
        <v>19.100000000000001</v>
      </c>
      <c r="B191">
        <v>4.5611940298507401</v>
      </c>
      <c r="C191">
        <v>6222</v>
      </c>
      <c r="D191">
        <v>44</v>
      </c>
      <c r="E191">
        <v>1.16570949554443</v>
      </c>
      <c r="F191">
        <v>374</v>
      </c>
      <c r="G191">
        <f t="shared" si="3"/>
        <v>0</v>
      </c>
    </row>
    <row r="192" spans="1:7">
      <c r="A192">
        <v>19.78</v>
      </c>
      <c r="B192">
        <v>5.5240595414304403</v>
      </c>
      <c r="C192">
        <v>9069</v>
      </c>
      <c r="D192">
        <v>47</v>
      </c>
      <c r="E192">
        <v>1.22660636901855</v>
      </c>
      <c r="F192">
        <v>508</v>
      </c>
      <c r="G192">
        <f t="shared" si="3"/>
        <v>0</v>
      </c>
    </row>
    <row r="193" spans="1:7">
      <c r="A193">
        <v>20.34</v>
      </c>
      <c r="B193">
        <v>5.0639844644724397</v>
      </c>
      <c r="C193">
        <v>13604</v>
      </c>
      <c r="D193">
        <v>57</v>
      </c>
      <c r="E193">
        <v>1.3317060470580999</v>
      </c>
      <c r="F193">
        <v>254</v>
      </c>
      <c r="G193">
        <f t="shared" si="3"/>
        <v>0</v>
      </c>
    </row>
    <row r="194" spans="1:7">
      <c r="A194">
        <v>63.1</v>
      </c>
      <c r="B194">
        <v>13.6023626290715</v>
      </c>
      <c r="C194">
        <v>8577</v>
      </c>
      <c r="D194">
        <v>53</v>
      </c>
      <c r="E194">
        <v>1.3659524917602499</v>
      </c>
      <c r="F194">
        <v>723</v>
      </c>
      <c r="G194">
        <f t="shared" si="3"/>
        <v>0</v>
      </c>
    </row>
    <row r="195" spans="1:7">
      <c r="A195">
        <v>42.13</v>
      </c>
      <c r="B195">
        <v>11.6884918433026</v>
      </c>
      <c r="C195">
        <v>10623</v>
      </c>
      <c r="D195">
        <v>61</v>
      </c>
      <c r="E195">
        <v>1.2168216705322199</v>
      </c>
      <c r="F195">
        <v>387</v>
      </c>
      <c r="G195">
        <f t="shared" si="3"/>
        <v>0</v>
      </c>
    </row>
    <row r="196" spans="1:7">
      <c r="A196">
        <v>46.38</v>
      </c>
      <c r="B196">
        <v>8.58698067096201</v>
      </c>
      <c r="C196">
        <v>4731</v>
      </c>
      <c r="D196">
        <v>56</v>
      </c>
      <c r="E196">
        <v>1.53177738189697</v>
      </c>
      <c r="F196">
        <v>522</v>
      </c>
      <c r="G196">
        <f t="shared" si="3"/>
        <v>0</v>
      </c>
    </row>
    <row r="197" spans="1:7">
      <c r="A197">
        <v>44.81</v>
      </c>
      <c r="B197">
        <v>9.5885134701388708</v>
      </c>
      <c r="C197">
        <v>5039</v>
      </c>
      <c r="D197">
        <v>38</v>
      </c>
      <c r="E197">
        <v>1.3540220260620099</v>
      </c>
      <c r="F197">
        <v>959</v>
      </c>
      <c r="G197">
        <f t="shared" si="3"/>
        <v>0</v>
      </c>
    </row>
    <row r="198" spans="1:7">
      <c r="A198">
        <v>84.29</v>
      </c>
      <c r="B198">
        <v>14.854433948963701</v>
      </c>
      <c r="C198">
        <v>5877</v>
      </c>
      <c r="D198">
        <v>34</v>
      </c>
      <c r="E198">
        <v>1.2911510467529299</v>
      </c>
      <c r="F198">
        <v>678</v>
      </c>
      <c r="G198">
        <f t="shared" si="3"/>
        <v>0</v>
      </c>
    </row>
    <row r="199" spans="1:7">
      <c r="A199">
        <v>28.09</v>
      </c>
      <c r="B199">
        <v>5.3911407953324098</v>
      </c>
      <c r="C199">
        <v>31802</v>
      </c>
      <c r="D199">
        <v>41</v>
      </c>
      <c r="E199">
        <v>1.4454317092895499</v>
      </c>
      <c r="F199">
        <v>664</v>
      </c>
      <c r="G199">
        <f t="shared" si="3"/>
        <v>0</v>
      </c>
    </row>
    <row r="200" spans="1:7">
      <c r="A200">
        <v>18.48</v>
      </c>
      <c r="B200">
        <v>4.5307443365695796</v>
      </c>
      <c r="C200">
        <v>15485</v>
      </c>
      <c r="D200">
        <v>50</v>
      </c>
      <c r="E200">
        <v>1.31591320037841</v>
      </c>
      <c r="F200">
        <v>720</v>
      </c>
      <c r="G200">
        <f t="shared" si="3"/>
        <v>0</v>
      </c>
    </row>
    <row r="201" spans="1:7">
      <c r="A201">
        <v>45.01</v>
      </c>
      <c r="B201">
        <v>14.509525805099701</v>
      </c>
      <c r="C201">
        <v>8829</v>
      </c>
      <c r="D201">
        <v>57</v>
      </c>
      <c r="E201">
        <v>1.2268638610839799</v>
      </c>
      <c r="F201">
        <v>252</v>
      </c>
      <c r="G201">
        <f t="shared" si="3"/>
        <v>0</v>
      </c>
    </row>
    <row r="202" spans="1:7">
      <c r="A202">
        <v>36.090000000000003</v>
      </c>
      <c r="B202">
        <v>8.6325256535986803</v>
      </c>
      <c r="C202">
        <v>19771</v>
      </c>
      <c r="D202">
        <v>66</v>
      </c>
      <c r="E202">
        <v>1.54890060424804</v>
      </c>
      <c r="F202">
        <v>395</v>
      </c>
      <c r="G202">
        <f t="shared" si="3"/>
        <v>0</v>
      </c>
    </row>
    <row r="203" spans="1:7">
      <c r="A203">
        <v>22.01</v>
      </c>
      <c r="B203">
        <v>4.6558361890256803</v>
      </c>
      <c r="C203">
        <v>3070</v>
      </c>
      <c r="D203">
        <v>69</v>
      </c>
      <c r="E203">
        <v>1.35080337524414</v>
      </c>
      <c r="F203">
        <v>394</v>
      </c>
      <c r="G203">
        <f t="shared" si="3"/>
        <v>0</v>
      </c>
    </row>
    <row r="204" spans="1:7">
      <c r="A204">
        <v>30.44</v>
      </c>
      <c r="B204">
        <v>6.9416889010512799</v>
      </c>
      <c r="C204">
        <v>11921</v>
      </c>
      <c r="D204">
        <v>74</v>
      </c>
      <c r="E204">
        <v>1.18493556976318</v>
      </c>
      <c r="F204">
        <v>175</v>
      </c>
      <c r="G204">
        <f t="shared" si="3"/>
        <v>0</v>
      </c>
    </row>
    <row r="205" spans="1:7">
      <c r="A205">
        <v>30.7</v>
      </c>
      <c r="B205">
        <v>7.7431396287328402</v>
      </c>
      <c r="C205">
        <v>25271</v>
      </c>
      <c r="D205">
        <v>77</v>
      </c>
      <c r="E205">
        <v>1.33792877197265</v>
      </c>
      <c r="F205">
        <v>489</v>
      </c>
      <c r="G205">
        <f t="shared" si="3"/>
        <v>0</v>
      </c>
    </row>
    <row r="206" spans="1:7">
      <c r="A206">
        <v>14.62</v>
      </c>
      <c r="B206">
        <v>3.6956521739130399</v>
      </c>
      <c r="C206">
        <v>18523</v>
      </c>
      <c r="D206">
        <v>70</v>
      </c>
      <c r="E206">
        <v>1.1902999877929601</v>
      </c>
      <c r="F206">
        <v>140</v>
      </c>
      <c r="G206">
        <f t="shared" si="3"/>
        <v>0</v>
      </c>
    </row>
    <row r="207" spans="1:7">
      <c r="A207">
        <v>19.350000000000001</v>
      </c>
      <c r="B207">
        <v>4.4242729101884004</v>
      </c>
      <c r="C207">
        <v>9824</v>
      </c>
      <c r="D207">
        <v>53</v>
      </c>
      <c r="E207">
        <v>1.3158702850341799</v>
      </c>
      <c r="F207">
        <v>2851</v>
      </c>
      <c r="G207">
        <f t="shared" si="3"/>
        <v>0</v>
      </c>
    </row>
    <row r="208" spans="1:7">
      <c r="A208">
        <v>24.5</v>
      </c>
      <c r="B208">
        <v>5.5170239596468997</v>
      </c>
      <c r="C208">
        <v>63460</v>
      </c>
      <c r="D208">
        <v>57</v>
      </c>
      <c r="E208">
        <v>1.3838911056518499</v>
      </c>
      <c r="F208">
        <v>966</v>
      </c>
      <c r="G208">
        <f t="shared" si="3"/>
        <v>0</v>
      </c>
    </row>
    <row r="209" spans="1:7">
      <c r="A209">
        <v>105.12</v>
      </c>
      <c r="B209">
        <v>15.9144929072108</v>
      </c>
      <c r="C209">
        <v>24487</v>
      </c>
      <c r="D209">
        <v>47</v>
      </c>
      <c r="E209">
        <v>1.85055255889892</v>
      </c>
      <c r="F209">
        <v>2418</v>
      </c>
      <c r="G209">
        <f t="shared" si="3"/>
        <v>0</v>
      </c>
    </row>
    <row r="210" spans="1:7">
      <c r="A210">
        <v>34.869999999999997</v>
      </c>
      <c r="B210">
        <v>6.8539193332809099</v>
      </c>
      <c r="C210">
        <v>40587</v>
      </c>
      <c r="D210">
        <v>51</v>
      </c>
      <c r="E210">
        <v>1.2866449356079099</v>
      </c>
      <c r="F210">
        <v>630</v>
      </c>
      <c r="G210">
        <f t="shared" si="3"/>
        <v>0</v>
      </c>
    </row>
    <row r="211" spans="1:7">
      <c r="A211">
        <v>36.770000000000003</v>
      </c>
      <c r="B211">
        <v>7.8446013696584398</v>
      </c>
      <c r="C211">
        <v>690</v>
      </c>
      <c r="D211">
        <v>56</v>
      </c>
      <c r="E211">
        <v>1.3265132904052701</v>
      </c>
      <c r="F211">
        <v>361</v>
      </c>
      <c r="G211">
        <f t="shared" si="3"/>
        <v>0</v>
      </c>
    </row>
    <row r="212" spans="1:7">
      <c r="A212">
        <v>60.06</v>
      </c>
      <c r="B212">
        <v>11.3083918585603</v>
      </c>
      <c r="C212">
        <v>81446</v>
      </c>
      <c r="D212">
        <v>57</v>
      </c>
      <c r="E212">
        <v>1.99577808380126</v>
      </c>
      <c r="F212">
        <v>1257</v>
      </c>
      <c r="G212">
        <f t="shared" si="3"/>
        <v>0</v>
      </c>
    </row>
    <row r="213" spans="1:7">
      <c r="A213">
        <v>27.29</v>
      </c>
      <c r="B213">
        <v>5.6364500072288601</v>
      </c>
      <c r="C213">
        <v>9120</v>
      </c>
      <c r="D213">
        <v>63</v>
      </c>
      <c r="E213">
        <v>1.3743209838867101</v>
      </c>
      <c r="F213">
        <v>177</v>
      </c>
      <c r="G213">
        <f t="shared" si="3"/>
        <v>0</v>
      </c>
    </row>
    <row r="214" spans="1:7">
      <c r="A214">
        <v>24.29</v>
      </c>
      <c r="B214">
        <v>6.1926371609218798</v>
      </c>
      <c r="C214">
        <v>4835</v>
      </c>
      <c r="D214">
        <v>54</v>
      </c>
      <c r="E214">
        <v>1.2895202636718699</v>
      </c>
      <c r="F214">
        <v>520</v>
      </c>
      <c r="G214">
        <f t="shared" si="3"/>
        <v>0</v>
      </c>
    </row>
    <row r="215" spans="1:7">
      <c r="A215">
        <v>55.3</v>
      </c>
      <c r="B215">
        <v>11.162020870758701</v>
      </c>
      <c r="C215">
        <v>3175</v>
      </c>
      <c r="D215">
        <v>56</v>
      </c>
      <c r="E215">
        <v>1.3033819198608301</v>
      </c>
      <c r="F215">
        <v>2388</v>
      </c>
      <c r="G215">
        <f t="shared" si="3"/>
        <v>0</v>
      </c>
    </row>
    <row r="216" spans="1:7">
      <c r="A216">
        <v>39.130000000000003</v>
      </c>
      <c r="B216">
        <v>9.0263200387534308</v>
      </c>
      <c r="C216">
        <v>21697</v>
      </c>
      <c r="D216">
        <v>48</v>
      </c>
      <c r="E216">
        <v>1.25046730041503</v>
      </c>
      <c r="F216">
        <v>1328</v>
      </c>
      <c r="G216">
        <f t="shared" ref="G216:G273" si="4">IF(E216&gt;2,TRUE,0)</f>
        <v>0</v>
      </c>
    </row>
    <row r="217" spans="1:7">
      <c r="A217">
        <v>23.5</v>
      </c>
      <c r="B217">
        <v>5.2517487205846196</v>
      </c>
      <c r="C217">
        <v>3540</v>
      </c>
      <c r="D217">
        <v>41</v>
      </c>
      <c r="E217">
        <v>1.32479667663574</v>
      </c>
      <c r="F217">
        <v>401</v>
      </c>
      <c r="G217">
        <f t="shared" si="4"/>
        <v>0</v>
      </c>
    </row>
    <row r="218" spans="1:7">
      <c r="A218">
        <v>23.8</v>
      </c>
      <c r="B218">
        <v>6.2406586779243201</v>
      </c>
      <c r="C218">
        <v>16317</v>
      </c>
      <c r="D218">
        <v>48</v>
      </c>
      <c r="E218">
        <v>1.2711095809936499</v>
      </c>
      <c r="F218">
        <v>327</v>
      </c>
      <c r="G218">
        <f t="shared" si="4"/>
        <v>0</v>
      </c>
    </row>
    <row r="219" spans="1:7">
      <c r="A219">
        <v>33.409999999999997</v>
      </c>
      <c r="B219">
        <v>8.0250768639507992</v>
      </c>
      <c r="C219">
        <v>1899</v>
      </c>
      <c r="D219">
        <v>40</v>
      </c>
      <c r="E219">
        <v>1.2618827819824201</v>
      </c>
      <c r="F219">
        <v>201</v>
      </c>
      <c r="G219">
        <f t="shared" si="4"/>
        <v>0</v>
      </c>
    </row>
    <row r="220" spans="1:7">
      <c r="A220">
        <v>65.83</v>
      </c>
      <c r="B220">
        <v>12.2821747080114</v>
      </c>
      <c r="C220">
        <v>6419</v>
      </c>
      <c r="D220">
        <v>47</v>
      </c>
      <c r="E220">
        <v>1.48508548736572</v>
      </c>
      <c r="F220">
        <v>298</v>
      </c>
      <c r="G220">
        <f t="shared" si="4"/>
        <v>0</v>
      </c>
    </row>
    <row r="221" spans="1:7">
      <c r="A221">
        <v>30.14</v>
      </c>
      <c r="B221">
        <v>6.48981525343439</v>
      </c>
      <c r="C221">
        <v>23159</v>
      </c>
      <c r="D221">
        <v>53</v>
      </c>
      <c r="E221">
        <v>1.3559103012084901</v>
      </c>
      <c r="F221">
        <v>1013</v>
      </c>
      <c r="G221">
        <f t="shared" si="4"/>
        <v>0</v>
      </c>
    </row>
    <row r="222" spans="1:7">
      <c r="A222">
        <v>43.92</v>
      </c>
      <c r="B222">
        <v>9.3171259466683605</v>
      </c>
      <c r="C222">
        <v>24557</v>
      </c>
      <c r="D222">
        <v>51</v>
      </c>
      <c r="E222">
        <v>1.36582374572753</v>
      </c>
      <c r="F222">
        <v>544</v>
      </c>
      <c r="G222">
        <f t="shared" si="4"/>
        <v>0</v>
      </c>
    </row>
    <row r="223" spans="1:7">
      <c r="A223">
        <v>25.87</v>
      </c>
      <c r="B223">
        <v>5.5034356585189403</v>
      </c>
      <c r="C223">
        <v>28756</v>
      </c>
      <c r="D223">
        <v>54</v>
      </c>
      <c r="E223">
        <v>1.3095617294311499</v>
      </c>
      <c r="F223">
        <v>2602</v>
      </c>
      <c r="G223">
        <f t="shared" si="4"/>
        <v>0</v>
      </c>
    </row>
    <row r="224" spans="1:7">
      <c r="A224">
        <v>24.16</v>
      </c>
      <c r="B224">
        <v>5.4800734910517797</v>
      </c>
      <c r="C224">
        <v>15488</v>
      </c>
      <c r="D224">
        <v>50</v>
      </c>
      <c r="E224">
        <v>1.37007236480712</v>
      </c>
      <c r="F224">
        <v>457</v>
      </c>
      <c r="G224">
        <f t="shared" si="4"/>
        <v>0</v>
      </c>
    </row>
    <row r="225" spans="1:7">
      <c r="A225">
        <v>92.89</v>
      </c>
      <c r="B225">
        <v>14.9256849039929</v>
      </c>
      <c r="C225">
        <v>89892</v>
      </c>
      <c r="D225">
        <v>60</v>
      </c>
      <c r="E225">
        <v>1.5984249114990201</v>
      </c>
      <c r="F225">
        <v>2487</v>
      </c>
      <c r="G225">
        <f t="shared" si="4"/>
        <v>0</v>
      </c>
    </row>
    <row r="226" spans="1:7">
      <c r="A226">
        <v>15.27</v>
      </c>
      <c r="B226">
        <v>2.9478764478764399</v>
      </c>
      <c r="C226">
        <v>8373</v>
      </c>
      <c r="D226">
        <v>64</v>
      </c>
      <c r="E226">
        <v>1.3869380950927701</v>
      </c>
      <c r="F226">
        <v>105</v>
      </c>
      <c r="G226">
        <f t="shared" si="4"/>
        <v>0</v>
      </c>
    </row>
    <row r="227" spans="1:7">
      <c r="A227">
        <v>36.31</v>
      </c>
      <c r="B227">
        <v>9.0557661612130893</v>
      </c>
      <c r="C227">
        <v>6267</v>
      </c>
      <c r="D227">
        <v>70</v>
      </c>
      <c r="E227">
        <v>1.35925769805908</v>
      </c>
      <c r="F227">
        <v>483</v>
      </c>
      <c r="G227">
        <f t="shared" si="4"/>
        <v>0</v>
      </c>
    </row>
    <row r="228" spans="1:7">
      <c r="A228">
        <v>78.180000000000007</v>
      </c>
      <c r="B228">
        <v>11.7283487601074</v>
      </c>
      <c r="C228">
        <v>18486</v>
      </c>
      <c r="D228">
        <v>77</v>
      </c>
      <c r="E228">
        <v>1.4412260055541899</v>
      </c>
      <c r="F228">
        <v>702</v>
      </c>
      <c r="G228">
        <f t="shared" si="4"/>
        <v>0</v>
      </c>
    </row>
    <row r="229" spans="1:7">
      <c r="A229">
        <v>33.520000000000003</v>
      </c>
      <c r="B229">
        <v>10.187211281303099</v>
      </c>
      <c r="C229">
        <v>26540</v>
      </c>
      <c r="D229">
        <v>70</v>
      </c>
      <c r="E229">
        <v>1.57507896423339</v>
      </c>
      <c r="F229">
        <v>764</v>
      </c>
      <c r="G229">
        <f t="shared" si="4"/>
        <v>0</v>
      </c>
    </row>
    <row r="230" spans="1:7">
      <c r="A230">
        <v>43.44</v>
      </c>
      <c r="B230">
        <v>9.9291428571428497</v>
      </c>
      <c r="C230">
        <v>8998</v>
      </c>
      <c r="D230">
        <v>69</v>
      </c>
      <c r="E230">
        <v>1.44890785217285</v>
      </c>
      <c r="F230">
        <v>331</v>
      </c>
      <c r="G230">
        <f t="shared" si="4"/>
        <v>0</v>
      </c>
    </row>
    <row r="231" spans="1:7">
      <c r="A231">
        <v>50.73</v>
      </c>
      <c r="B231">
        <v>12.172473365966001</v>
      </c>
      <c r="C231">
        <v>10825</v>
      </c>
      <c r="D231">
        <v>51</v>
      </c>
      <c r="E231">
        <v>1.34887218475341</v>
      </c>
      <c r="F231">
        <v>1608</v>
      </c>
      <c r="G231">
        <f t="shared" si="4"/>
        <v>0</v>
      </c>
    </row>
    <row r="232" spans="1:7">
      <c r="A232">
        <v>26.04</v>
      </c>
      <c r="B232">
        <v>7.3757258178728202</v>
      </c>
      <c r="C232">
        <v>13926</v>
      </c>
      <c r="D232">
        <v>44</v>
      </c>
      <c r="E232">
        <v>1.2607669830322199</v>
      </c>
      <c r="F232">
        <v>333</v>
      </c>
      <c r="G232">
        <f t="shared" si="4"/>
        <v>0</v>
      </c>
    </row>
    <row r="233" spans="1:7">
      <c r="A233">
        <v>55.99</v>
      </c>
      <c r="B233">
        <v>12.041637094866299</v>
      </c>
      <c r="C233">
        <v>25247</v>
      </c>
      <c r="D233">
        <v>30</v>
      </c>
      <c r="E233">
        <v>1.4504098892211901</v>
      </c>
      <c r="F233">
        <v>3837</v>
      </c>
      <c r="G233">
        <f t="shared" si="4"/>
        <v>0</v>
      </c>
    </row>
    <row r="234" spans="1:7">
      <c r="A234">
        <v>49.67</v>
      </c>
      <c r="B234">
        <v>9.7560496543054605</v>
      </c>
      <c r="C234">
        <v>37090</v>
      </c>
      <c r="D234">
        <v>35</v>
      </c>
      <c r="E234">
        <v>1.3525199890136701</v>
      </c>
      <c r="F234">
        <v>949</v>
      </c>
      <c r="G234">
        <f t="shared" si="4"/>
        <v>0</v>
      </c>
    </row>
    <row r="235" spans="1:7">
      <c r="A235">
        <v>32.26</v>
      </c>
      <c r="B235">
        <v>7.9683833518587104</v>
      </c>
      <c r="C235">
        <v>1954</v>
      </c>
      <c r="D235">
        <v>41</v>
      </c>
      <c r="E235">
        <v>1.2153196334838801</v>
      </c>
      <c r="F235">
        <v>223</v>
      </c>
      <c r="G235">
        <f t="shared" si="4"/>
        <v>0</v>
      </c>
    </row>
    <row r="236" spans="1:7">
      <c r="A236">
        <v>22.49</v>
      </c>
      <c r="B236">
        <v>5.2529546410052701</v>
      </c>
      <c r="C236">
        <v>64648</v>
      </c>
      <c r="D236">
        <v>50</v>
      </c>
      <c r="E236">
        <v>1.2505531311035101</v>
      </c>
      <c r="F236">
        <v>1184</v>
      </c>
      <c r="G236">
        <f t="shared" si="4"/>
        <v>0</v>
      </c>
    </row>
    <row r="237" spans="1:7">
      <c r="A237">
        <v>29.76</v>
      </c>
      <c r="B237">
        <v>6.1529555275290999</v>
      </c>
      <c r="C237">
        <v>33432</v>
      </c>
      <c r="D237">
        <v>60</v>
      </c>
      <c r="E237">
        <v>1.25999450683593</v>
      </c>
      <c r="F237">
        <v>1217</v>
      </c>
      <c r="G237">
        <f t="shared" si="4"/>
        <v>0</v>
      </c>
    </row>
    <row r="238" spans="1:7">
      <c r="A238">
        <v>66.23</v>
      </c>
      <c r="B238">
        <v>13.302669371522599</v>
      </c>
      <c r="C238">
        <v>2529</v>
      </c>
      <c r="D238">
        <v>53</v>
      </c>
      <c r="E238">
        <v>1.3236379623412999</v>
      </c>
      <c r="F238">
        <v>223</v>
      </c>
      <c r="G238">
        <f t="shared" si="4"/>
        <v>0</v>
      </c>
    </row>
    <row r="239" spans="1:7">
      <c r="A239">
        <v>56.2</v>
      </c>
      <c r="B239">
        <v>13.5640672893587</v>
      </c>
      <c r="C239">
        <v>9495</v>
      </c>
      <c r="D239">
        <v>67</v>
      </c>
      <c r="E239">
        <v>1.51821613311767</v>
      </c>
      <c r="F239">
        <v>743</v>
      </c>
      <c r="G239">
        <f t="shared" si="4"/>
        <v>0</v>
      </c>
    </row>
    <row r="240" spans="1:7">
      <c r="A240">
        <v>135.27000000000001</v>
      </c>
      <c r="B240">
        <v>18.980468092271401</v>
      </c>
      <c r="C240">
        <v>6629</v>
      </c>
      <c r="D240">
        <v>57</v>
      </c>
      <c r="E240">
        <v>1.8404245376586901</v>
      </c>
      <c r="F240">
        <v>783</v>
      </c>
      <c r="G240">
        <f t="shared" si="4"/>
        <v>0</v>
      </c>
    </row>
    <row r="241" spans="1:7">
      <c r="A241">
        <v>40.19</v>
      </c>
      <c r="B241">
        <v>8.2294162213076092</v>
      </c>
      <c r="C241">
        <v>82812</v>
      </c>
      <c r="D241">
        <v>60</v>
      </c>
      <c r="E241">
        <v>1.2117576599121</v>
      </c>
      <c r="F241">
        <v>3423</v>
      </c>
      <c r="G241">
        <f t="shared" si="4"/>
        <v>0</v>
      </c>
    </row>
    <row r="242" spans="1:7">
      <c r="A242">
        <v>22.18</v>
      </c>
      <c r="B242">
        <v>5.6479335896717604</v>
      </c>
      <c r="C242">
        <v>4971</v>
      </c>
      <c r="D242">
        <v>53</v>
      </c>
      <c r="E242">
        <v>1.2824392318725499</v>
      </c>
      <c r="F242">
        <v>464</v>
      </c>
      <c r="G242">
        <f t="shared" si="4"/>
        <v>0</v>
      </c>
    </row>
    <row r="243" spans="1:7">
      <c r="A243">
        <v>58.8</v>
      </c>
      <c r="B243">
        <v>12.443654371151</v>
      </c>
      <c r="C243">
        <v>30577</v>
      </c>
      <c r="D243">
        <v>60</v>
      </c>
      <c r="E243">
        <v>1.3428640365600499</v>
      </c>
      <c r="F243">
        <v>619</v>
      </c>
      <c r="G243">
        <f t="shared" si="4"/>
        <v>0</v>
      </c>
    </row>
    <row r="244" spans="1:7">
      <c r="A244">
        <v>49.45</v>
      </c>
      <c r="B244">
        <v>12.147191038836599</v>
      </c>
      <c r="C244">
        <v>2083</v>
      </c>
      <c r="D244">
        <v>60</v>
      </c>
      <c r="E244">
        <v>1.3009786605834901</v>
      </c>
      <c r="F244">
        <v>214</v>
      </c>
      <c r="G244">
        <f t="shared" si="4"/>
        <v>0</v>
      </c>
    </row>
    <row r="245" spans="1:7">
      <c r="A245">
        <v>99.99</v>
      </c>
      <c r="B245">
        <v>15.2502821584357</v>
      </c>
      <c r="C245">
        <v>11567</v>
      </c>
      <c r="D245">
        <v>56</v>
      </c>
      <c r="E245">
        <v>1.51512622833251</v>
      </c>
      <c r="F245">
        <v>2638</v>
      </c>
      <c r="G245">
        <f t="shared" si="4"/>
        <v>0</v>
      </c>
    </row>
    <row r="246" spans="1:7">
      <c r="A246">
        <v>23.13</v>
      </c>
      <c r="B246">
        <v>5.7551629758646401</v>
      </c>
      <c r="C246">
        <v>12253</v>
      </c>
      <c r="D246">
        <v>56</v>
      </c>
      <c r="E246">
        <v>1.2762594223022401</v>
      </c>
      <c r="F246">
        <v>1516</v>
      </c>
      <c r="G246">
        <f t="shared" si="4"/>
        <v>0</v>
      </c>
    </row>
    <row r="247" spans="1:7">
      <c r="A247">
        <v>40.270000000000003</v>
      </c>
      <c r="B247">
        <v>8.8686766357610001</v>
      </c>
      <c r="C247">
        <v>32467</v>
      </c>
      <c r="D247">
        <v>54</v>
      </c>
      <c r="E247">
        <v>1.3394308090209901</v>
      </c>
      <c r="F247">
        <v>894</v>
      </c>
      <c r="G247">
        <f t="shared" si="4"/>
        <v>0</v>
      </c>
    </row>
    <row r="248" spans="1:7">
      <c r="A248">
        <v>31.31</v>
      </c>
      <c r="B248">
        <v>6.95576833359251</v>
      </c>
      <c r="C248">
        <v>36495</v>
      </c>
      <c r="D248">
        <v>60</v>
      </c>
      <c r="E248">
        <v>1.24407291412353</v>
      </c>
      <c r="F248">
        <v>817</v>
      </c>
      <c r="G248">
        <f t="shared" si="4"/>
        <v>0</v>
      </c>
    </row>
    <row r="249" spans="1:7">
      <c r="A249">
        <v>27.1</v>
      </c>
      <c r="B249">
        <v>6.1474944990132201</v>
      </c>
      <c r="C249">
        <v>27517</v>
      </c>
      <c r="D249">
        <v>66</v>
      </c>
      <c r="E249">
        <v>1.3820457458496</v>
      </c>
      <c r="F249">
        <v>535</v>
      </c>
      <c r="G249">
        <f t="shared" si="4"/>
        <v>0</v>
      </c>
    </row>
    <row r="250" spans="1:7">
      <c r="A250">
        <v>22.15</v>
      </c>
      <c r="B250">
        <v>5.0634358212367099</v>
      </c>
      <c r="C250">
        <v>13887</v>
      </c>
      <c r="D250">
        <v>74</v>
      </c>
      <c r="E250">
        <v>1.29703044891357</v>
      </c>
      <c r="F250">
        <v>173</v>
      </c>
      <c r="G250">
        <f t="shared" si="4"/>
        <v>0</v>
      </c>
    </row>
    <row r="251" spans="1:7">
      <c r="A251">
        <v>26</v>
      </c>
      <c r="B251">
        <v>6.6663248038562104</v>
      </c>
      <c r="C251">
        <v>15523</v>
      </c>
      <c r="D251">
        <v>74</v>
      </c>
      <c r="E251">
        <v>1.33290767669677</v>
      </c>
      <c r="F251">
        <v>176</v>
      </c>
      <c r="G251">
        <f t="shared" si="4"/>
        <v>0</v>
      </c>
    </row>
    <row r="252" spans="1:7">
      <c r="A252">
        <v>24.45</v>
      </c>
      <c r="B252">
        <v>5.2658784002067502</v>
      </c>
      <c r="C252">
        <v>45963</v>
      </c>
      <c r="D252">
        <v>67</v>
      </c>
      <c r="E252">
        <v>1.2393951416015601</v>
      </c>
      <c r="F252">
        <v>1678</v>
      </c>
      <c r="G252">
        <f t="shared" si="4"/>
        <v>0</v>
      </c>
    </row>
    <row r="253" spans="1:7">
      <c r="A253">
        <v>62.95</v>
      </c>
      <c r="B253">
        <v>10.2972208136358</v>
      </c>
      <c r="C253">
        <v>22486</v>
      </c>
      <c r="D253">
        <v>50</v>
      </c>
      <c r="E253">
        <v>1.62241458892822</v>
      </c>
      <c r="F253">
        <v>4303</v>
      </c>
      <c r="G253">
        <f t="shared" si="4"/>
        <v>0</v>
      </c>
    </row>
    <row r="254" spans="1:7">
      <c r="A254">
        <v>16.510000000000002</v>
      </c>
      <c r="B254">
        <v>3.39970759631818</v>
      </c>
      <c r="C254">
        <v>11929</v>
      </c>
      <c r="D254">
        <v>51</v>
      </c>
      <c r="E254">
        <v>1.4295959472656199</v>
      </c>
      <c r="F254">
        <v>753</v>
      </c>
      <c r="G254">
        <f t="shared" si="4"/>
        <v>0</v>
      </c>
    </row>
    <row r="255" spans="1:7">
      <c r="A255">
        <v>32.08</v>
      </c>
      <c r="B255">
        <v>7.2811457363989103</v>
      </c>
      <c r="C255">
        <v>28610</v>
      </c>
      <c r="D255">
        <v>51</v>
      </c>
      <c r="E255">
        <v>1.2582778930664</v>
      </c>
      <c r="F255">
        <v>1570</v>
      </c>
      <c r="G255">
        <f t="shared" si="4"/>
        <v>0</v>
      </c>
    </row>
    <row r="256" spans="1:7">
      <c r="A256">
        <v>32.9</v>
      </c>
      <c r="B256">
        <v>7.0341229795604203</v>
      </c>
      <c r="C256">
        <v>30108</v>
      </c>
      <c r="D256">
        <v>69</v>
      </c>
      <c r="E256">
        <v>1.32432460784912</v>
      </c>
      <c r="F256">
        <v>153</v>
      </c>
      <c r="G256">
        <f t="shared" si="4"/>
        <v>0</v>
      </c>
    </row>
    <row r="257" spans="1:7">
      <c r="A257">
        <v>40.840000000000003</v>
      </c>
      <c r="B257">
        <v>9.7435285697244396</v>
      </c>
      <c r="C257">
        <v>8674</v>
      </c>
      <c r="D257">
        <v>63</v>
      </c>
      <c r="E257">
        <v>1.2929105758667001</v>
      </c>
      <c r="F257">
        <v>304</v>
      </c>
      <c r="G257">
        <f t="shared" si="4"/>
        <v>0</v>
      </c>
    </row>
    <row r="258" spans="1:7">
      <c r="A258">
        <v>34.229999999999997</v>
      </c>
      <c r="B258">
        <v>7.5750199167920602</v>
      </c>
      <c r="C258">
        <v>2417</v>
      </c>
      <c r="D258">
        <v>57</v>
      </c>
      <c r="E258">
        <v>1.2560892105102499</v>
      </c>
      <c r="F258">
        <v>96</v>
      </c>
      <c r="G258">
        <f t="shared" si="4"/>
        <v>0</v>
      </c>
    </row>
    <row r="259" spans="1:7">
      <c r="A259">
        <v>32.92</v>
      </c>
      <c r="B259">
        <v>8.80331595133039</v>
      </c>
      <c r="C259">
        <v>4113</v>
      </c>
      <c r="D259">
        <v>66</v>
      </c>
      <c r="E259">
        <v>1.2828254699707</v>
      </c>
      <c r="F259">
        <v>201</v>
      </c>
      <c r="G259">
        <f t="shared" si="4"/>
        <v>0</v>
      </c>
    </row>
    <row r="260" spans="1:7">
      <c r="A260">
        <v>33.54</v>
      </c>
      <c r="B260">
        <v>9.5498419748868209</v>
      </c>
      <c r="C260">
        <v>5832</v>
      </c>
      <c r="D260">
        <v>69</v>
      </c>
      <c r="E260">
        <v>1.26814842224121</v>
      </c>
      <c r="F260">
        <v>218</v>
      </c>
      <c r="G260">
        <f t="shared" si="4"/>
        <v>0</v>
      </c>
    </row>
    <row r="261" spans="1:7">
      <c r="A261">
        <v>30.27</v>
      </c>
      <c r="B261">
        <v>7.0079177663564298</v>
      </c>
      <c r="C261">
        <v>26206</v>
      </c>
      <c r="D261">
        <v>67</v>
      </c>
      <c r="E261">
        <v>1.2788772583007799</v>
      </c>
      <c r="F261">
        <v>1252</v>
      </c>
      <c r="G261">
        <f t="shared" si="4"/>
        <v>0</v>
      </c>
    </row>
    <row r="262" spans="1:7">
      <c r="A262">
        <v>40.369999999999997</v>
      </c>
      <c r="B262">
        <v>8.8850250902368106</v>
      </c>
      <c r="C262">
        <v>7935</v>
      </c>
      <c r="D262">
        <v>78</v>
      </c>
      <c r="E262">
        <v>1.3255262374877901</v>
      </c>
      <c r="F262">
        <v>135</v>
      </c>
      <c r="G262">
        <f t="shared" si="4"/>
        <v>0</v>
      </c>
    </row>
    <row r="263" spans="1:7">
      <c r="A263">
        <v>18.32</v>
      </c>
      <c r="B263">
        <v>4.0054221872403604</v>
      </c>
      <c r="C263">
        <v>19320</v>
      </c>
      <c r="D263">
        <v>69</v>
      </c>
      <c r="E263">
        <v>1.35209083557128</v>
      </c>
      <c r="F263">
        <v>863</v>
      </c>
      <c r="G263">
        <f t="shared" si="4"/>
        <v>0</v>
      </c>
    </row>
    <row r="264" spans="1:7">
      <c r="A264">
        <v>135.62</v>
      </c>
      <c r="B264">
        <v>16.993496811056598</v>
      </c>
      <c r="C264">
        <v>71432</v>
      </c>
      <c r="D264">
        <v>63</v>
      </c>
      <c r="E264">
        <v>1.9750499725341699</v>
      </c>
      <c r="F264">
        <v>4538</v>
      </c>
      <c r="G264">
        <f t="shared" si="4"/>
        <v>0</v>
      </c>
    </row>
    <row r="265" spans="1:7">
      <c r="A265">
        <v>41.37</v>
      </c>
      <c r="B265">
        <v>9.49245101188564</v>
      </c>
      <c r="C265">
        <v>43146</v>
      </c>
      <c r="D265">
        <v>70</v>
      </c>
      <c r="E265">
        <v>1.3081026077270499</v>
      </c>
      <c r="F265">
        <v>1443</v>
      </c>
      <c r="G265">
        <f t="shared" si="4"/>
        <v>0</v>
      </c>
    </row>
    <row r="266" spans="1:7">
      <c r="A266">
        <v>67.94</v>
      </c>
      <c r="B266">
        <v>14.0517063081695</v>
      </c>
      <c r="C266">
        <v>28166</v>
      </c>
      <c r="D266">
        <v>64</v>
      </c>
      <c r="E266">
        <v>1.31608486175537</v>
      </c>
      <c r="F266">
        <v>494</v>
      </c>
      <c r="G266">
        <f t="shared" si="4"/>
        <v>0</v>
      </c>
    </row>
    <row r="267" spans="1:7">
      <c r="A267">
        <v>74.05</v>
      </c>
      <c r="B267">
        <v>10.9475022545497</v>
      </c>
      <c r="C267">
        <v>2293</v>
      </c>
      <c r="D267">
        <v>51</v>
      </c>
      <c r="E267">
        <v>1.68949127197265</v>
      </c>
      <c r="F267">
        <v>453</v>
      </c>
      <c r="G267">
        <f t="shared" si="4"/>
        <v>0</v>
      </c>
    </row>
    <row r="268" spans="1:7">
      <c r="A268">
        <v>61.12</v>
      </c>
      <c r="B268">
        <v>12.8603290830282</v>
      </c>
      <c r="C268">
        <v>9731</v>
      </c>
      <c r="D268">
        <v>50</v>
      </c>
      <c r="E268">
        <v>1.6631841659545801</v>
      </c>
      <c r="F268">
        <v>778</v>
      </c>
      <c r="G268">
        <f t="shared" si="4"/>
        <v>0</v>
      </c>
    </row>
    <row r="269" spans="1:7">
      <c r="A269">
        <v>18.52</v>
      </c>
      <c r="B269">
        <v>4.78034174797377</v>
      </c>
      <c r="C269">
        <v>18889</v>
      </c>
      <c r="D269">
        <v>50</v>
      </c>
      <c r="E269">
        <v>1.24321460723877</v>
      </c>
      <c r="F269">
        <v>172</v>
      </c>
      <c r="G269">
        <f t="shared" si="4"/>
        <v>0</v>
      </c>
    </row>
    <row r="270" spans="1:7">
      <c r="A270">
        <v>31.65</v>
      </c>
      <c r="B270">
        <v>7.4189540798387199</v>
      </c>
      <c r="C270">
        <v>25146</v>
      </c>
      <c r="D270">
        <v>63</v>
      </c>
      <c r="E270">
        <v>1.4592933654785101</v>
      </c>
      <c r="F270">
        <v>268</v>
      </c>
      <c r="G270">
        <f t="shared" si="4"/>
        <v>0</v>
      </c>
    </row>
    <row r="271" spans="1:7">
      <c r="A271">
        <v>28.76</v>
      </c>
      <c r="B271">
        <v>6.2298277916170202</v>
      </c>
      <c r="C271">
        <v>13068</v>
      </c>
      <c r="D271">
        <v>60</v>
      </c>
      <c r="E271">
        <v>1.25111103057861</v>
      </c>
      <c r="F271">
        <v>504</v>
      </c>
      <c r="G271">
        <f t="shared" si="4"/>
        <v>0</v>
      </c>
    </row>
    <row r="272" spans="1:7">
      <c r="A272">
        <v>36.64</v>
      </c>
      <c r="B272">
        <v>10.0565405939507</v>
      </c>
      <c r="C272">
        <v>1985</v>
      </c>
      <c r="D272">
        <v>51</v>
      </c>
      <c r="E272">
        <v>1.20527744293212</v>
      </c>
      <c r="F272">
        <v>714</v>
      </c>
      <c r="G272">
        <f t="shared" si="4"/>
        <v>0</v>
      </c>
    </row>
    <row r="273" spans="1:7">
      <c r="A273">
        <v>19.600000000000001</v>
      </c>
      <c r="B273">
        <v>4.8075743824965</v>
      </c>
      <c r="C273">
        <v>51805</v>
      </c>
      <c r="D273">
        <v>54</v>
      </c>
      <c r="E273">
        <v>1.28956317901611</v>
      </c>
      <c r="F273">
        <v>1963</v>
      </c>
      <c r="G273">
        <f t="shared" si="4"/>
        <v>0</v>
      </c>
    </row>
    <row r="274" spans="1:7">
      <c r="A274">
        <v>29.88</v>
      </c>
      <c r="B274">
        <v>8.4648290319838999</v>
      </c>
      <c r="C274">
        <v>1857</v>
      </c>
      <c r="D274">
        <v>34</v>
      </c>
      <c r="E274">
        <v>1.24956607818603</v>
      </c>
      <c r="F274">
        <v>244</v>
      </c>
      <c r="G274">
        <f t="shared" ref="G274:G329" si="5">IF(E274&gt;2,TRUE,0)</f>
        <v>0</v>
      </c>
    </row>
    <row r="275" spans="1:7">
      <c r="A275">
        <v>42.81</v>
      </c>
      <c r="B275">
        <v>9.6945130098054708</v>
      </c>
      <c r="C275">
        <v>11637</v>
      </c>
      <c r="D275">
        <v>35</v>
      </c>
      <c r="E275">
        <v>1.3438081741332999</v>
      </c>
      <c r="F275">
        <v>328</v>
      </c>
      <c r="G275">
        <f t="shared" si="5"/>
        <v>0</v>
      </c>
    </row>
    <row r="276" spans="1:7">
      <c r="A276">
        <v>22.99</v>
      </c>
      <c r="B276">
        <v>5.4913294797687797</v>
      </c>
      <c r="C276">
        <v>12645</v>
      </c>
      <c r="D276">
        <v>37</v>
      </c>
      <c r="E276">
        <v>1.2670326232910101</v>
      </c>
      <c r="F276">
        <v>28</v>
      </c>
      <c r="G276">
        <f t="shared" si="5"/>
        <v>0</v>
      </c>
    </row>
    <row r="277" spans="1:7">
      <c r="A277">
        <v>44.24</v>
      </c>
      <c r="B277">
        <v>9.9558916194076801</v>
      </c>
      <c r="C277">
        <v>21785</v>
      </c>
      <c r="D277">
        <v>44</v>
      </c>
      <c r="E277">
        <v>1.29814624786376</v>
      </c>
      <c r="F277">
        <v>332</v>
      </c>
      <c r="G277">
        <f t="shared" si="5"/>
        <v>0</v>
      </c>
    </row>
    <row r="278" spans="1:7">
      <c r="A278">
        <v>17.07</v>
      </c>
      <c r="B278">
        <v>3.7715422006186401</v>
      </c>
      <c r="C278">
        <v>17549</v>
      </c>
      <c r="D278">
        <v>63</v>
      </c>
      <c r="E278">
        <v>1.2253189086914</v>
      </c>
      <c r="F278">
        <v>447</v>
      </c>
      <c r="G278">
        <f t="shared" si="5"/>
        <v>0</v>
      </c>
    </row>
    <row r="279" spans="1:7">
      <c r="A279">
        <v>58.2</v>
      </c>
      <c r="B279">
        <v>11.003138352176</v>
      </c>
      <c r="C279">
        <v>2831</v>
      </c>
      <c r="D279">
        <v>56</v>
      </c>
      <c r="E279">
        <v>1.3796424865722601</v>
      </c>
      <c r="F279">
        <v>185</v>
      </c>
      <c r="G279">
        <f t="shared" si="5"/>
        <v>0</v>
      </c>
    </row>
    <row r="280" spans="1:7">
      <c r="A280">
        <v>77.94</v>
      </c>
      <c r="B280">
        <v>13.484195775159501</v>
      </c>
      <c r="C280">
        <v>1104</v>
      </c>
      <c r="D280">
        <v>63</v>
      </c>
      <c r="E280">
        <v>1.7193174362182599</v>
      </c>
      <c r="F280">
        <v>42</v>
      </c>
      <c r="G280">
        <f t="shared" si="5"/>
        <v>0</v>
      </c>
    </row>
    <row r="281" spans="1:7">
      <c r="A281">
        <v>123.01</v>
      </c>
      <c r="B281">
        <v>14.9245944601497</v>
      </c>
      <c r="C281">
        <v>12194</v>
      </c>
      <c r="D281">
        <v>57</v>
      </c>
      <c r="E281">
        <v>1.78849697113036</v>
      </c>
      <c r="F281">
        <v>1187</v>
      </c>
      <c r="G281">
        <f t="shared" si="5"/>
        <v>0</v>
      </c>
    </row>
    <row r="282" spans="1:7">
      <c r="A282">
        <v>47.94</v>
      </c>
      <c r="B282">
        <v>9.2091361392319904</v>
      </c>
      <c r="C282">
        <v>42950</v>
      </c>
      <c r="D282">
        <v>63</v>
      </c>
      <c r="E282">
        <v>1.7346382141113199</v>
      </c>
      <c r="F282">
        <v>591</v>
      </c>
      <c r="G282">
        <f t="shared" si="5"/>
        <v>0</v>
      </c>
    </row>
    <row r="283" spans="1:7">
      <c r="A283">
        <v>44.02</v>
      </c>
      <c r="B283">
        <v>9.0648874611313595</v>
      </c>
      <c r="C283">
        <v>2132</v>
      </c>
      <c r="D283">
        <v>67</v>
      </c>
      <c r="E283">
        <v>1.26763343811035</v>
      </c>
      <c r="F283">
        <v>86</v>
      </c>
      <c r="G283">
        <f t="shared" si="5"/>
        <v>0</v>
      </c>
    </row>
    <row r="284" spans="1:7">
      <c r="A284">
        <v>40.1</v>
      </c>
      <c r="B284">
        <v>10.619140935331799</v>
      </c>
      <c r="C284">
        <v>8814</v>
      </c>
      <c r="D284">
        <v>60</v>
      </c>
      <c r="E284">
        <v>1.2532997131347601</v>
      </c>
      <c r="F284">
        <v>143</v>
      </c>
      <c r="G284">
        <f t="shared" si="5"/>
        <v>0</v>
      </c>
    </row>
    <row r="285" spans="1:7">
      <c r="A285">
        <v>37.700000000000003</v>
      </c>
      <c r="B285">
        <v>10.548405148293201</v>
      </c>
      <c r="C285">
        <v>13604</v>
      </c>
      <c r="D285">
        <v>63</v>
      </c>
      <c r="E285">
        <v>1.32041931152343</v>
      </c>
      <c r="F285">
        <v>87</v>
      </c>
      <c r="G285">
        <f t="shared" si="5"/>
        <v>0</v>
      </c>
    </row>
    <row r="286" spans="1:7">
      <c r="A286">
        <v>27.07</v>
      </c>
      <c r="B286">
        <v>5.6076895987404898</v>
      </c>
      <c r="C286">
        <v>15488</v>
      </c>
      <c r="D286">
        <v>64</v>
      </c>
      <c r="E286">
        <v>1.3132953643798799</v>
      </c>
      <c r="F286">
        <v>423</v>
      </c>
      <c r="G286">
        <f t="shared" si="5"/>
        <v>0</v>
      </c>
    </row>
    <row r="287" spans="1:7">
      <c r="A287">
        <v>24.08</v>
      </c>
      <c r="B287">
        <v>5.3086419753086398</v>
      </c>
      <c r="C287">
        <v>26166</v>
      </c>
      <c r="D287">
        <v>69</v>
      </c>
      <c r="E287">
        <v>1.33239269256591</v>
      </c>
      <c r="F287">
        <v>303</v>
      </c>
      <c r="G287">
        <f t="shared" si="5"/>
        <v>0</v>
      </c>
    </row>
    <row r="288" spans="1:7">
      <c r="A288">
        <v>20.3</v>
      </c>
      <c r="B288">
        <v>4.6305800771002996</v>
      </c>
      <c r="C288">
        <v>3210</v>
      </c>
      <c r="D288">
        <v>57</v>
      </c>
      <c r="E288">
        <v>1.29977703094482</v>
      </c>
      <c r="F288">
        <v>747</v>
      </c>
      <c r="G288">
        <f t="shared" si="5"/>
        <v>0</v>
      </c>
    </row>
    <row r="289" spans="1:7">
      <c r="A289">
        <v>30.29</v>
      </c>
      <c r="B289">
        <v>6.9749234347295399</v>
      </c>
      <c r="C289">
        <v>31558</v>
      </c>
      <c r="D289">
        <v>43</v>
      </c>
      <c r="E289">
        <v>1.2961721420287999</v>
      </c>
      <c r="F289">
        <v>6567</v>
      </c>
      <c r="G289">
        <f t="shared" si="5"/>
        <v>0</v>
      </c>
    </row>
    <row r="290" spans="1:7">
      <c r="A290">
        <v>13.26</v>
      </c>
      <c r="B290">
        <v>2.93278481852564</v>
      </c>
      <c r="C290">
        <v>12610</v>
      </c>
      <c r="D290">
        <v>48</v>
      </c>
      <c r="E290">
        <v>1.34483814239501</v>
      </c>
      <c r="F290">
        <v>655</v>
      </c>
      <c r="G290">
        <f t="shared" si="5"/>
        <v>0</v>
      </c>
    </row>
    <row r="291" spans="1:7">
      <c r="A291">
        <v>52.97</v>
      </c>
      <c r="B291">
        <v>8.5482361294903608</v>
      </c>
      <c r="C291">
        <v>34800</v>
      </c>
      <c r="D291">
        <v>40</v>
      </c>
      <c r="E291">
        <v>1.56816959381103</v>
      </c>
      <c r="F291">
        <v>2784</v>
      </c>
      <c r="G291">
        <f t="shared" si="5"/>
        <v>0</v>
      </c>
    </row>
    <row r="292" spans="1:7">
      <c r="A292">
        <v>78.2</v>
      </c>
      <c r="B292">
        <v>9.3672887568577607</v>
      </c>
      <c r="C292">
        <v>4069</v>
      </c>
      <c r="D292">
        <v>57</v>
      </c>
      <c r="E292">
        <v>1.85072422027587</v>
      </c>
      <c r="F292">
        <v>645</v>
      </c>
      <c r="G292">
        <f t="shared" si="5"/>
        <v>0</v>
      </c>
    </row>
    <row r="293" spans="1:7">
      <c r="A293">
        <v>63.67</v>
      </c>
      <c r="B293">
        <v>15.028205914980999</v>
      </c>
      <c r="C293">
        <v>582</v>
      </c>
      <c r="D293">
        <v>50</v>
      </c>
      <c r="E293">
        <v>1.85832023620605</v>
      </c>
      <c r="F293">
        <v>211</v>
      </c>
      <c r="G293">
        <f t="shared" si="5"/>
        <v>0</v>
      </c>
    </row>
    <row r="294" spans="1:7">
      <c r="A294">
        <v>26.04</v>
      </c>
      <c r="B294">
        <v>5.2159282108805298</v>
      </c>
      <c r="C294">
        <v>25365</v>
      </c>
      <c r="D294">
        <v>53</v>
      </c>
      <c r="E294">
        <v>1.36114597320556</v>
      </c>
      <c r="F294">
        <v>740</v>
      </c>
      <c r="G294">
        <f t="shared" si="5"/>
        <v>0</v>
      </c>
    </row>
    <row r="295" spans="1:7">
      <c r="A295">
        <v>17.77</v>
      </c>
      <c r="B295">
        <v>4.2666090422338998</v>
      </c>
      <c r="C295">
        <v>18919</v>
      </c>
      <c r="D295">
        <v>54</v>
      </c>
      <c r="E295">
        <v>1.2503814697265601</v>
      </c>
      <c r="F295">
        <v>149</v>
      </c>
      <c r="G295">
        <f t="shared" si="5"/>
        <v>0</v>
      </c>
    </row>
    <row r="296" spans="1:7">
      <c r="A296">
        <v>54.57</v>
      </c>
      <c r="B296">
        <v>11.904709963131801</v>
      </c>
      <c r="C296">
        <v>2027</v>
      </c>
      <c r="D296">
        <v>44</v>
      </c>
      <c r="E296">
        <v>1.25677585601806</v>
      </c>
      <c r="F296">
        <v>332</v>
      </c>
      <c r="G296">
        <f t="shared" si="5"/>
        <v>0</v>
      </c>
    </row>
    <row r="297" spans="1:7">
      <c r="A297">
        <v>36.299999999999997</v>
      </c>
      <c r="B297">
        <v>6.5347711029901498</v>
      </c>
      <c r="C297">
        <v>9595</v>
      </c>
      <c r="D297">
        <v>38</v>
      </c>
      <c r="E297">
        <v>1.3147544860839799</v>
      </c>
      <c r="F297">
        <v>3210</v>
      </c>
      <c r="G297">
        <f t="shared" si="5"/>
        <v>0</v>
      </c>
    </row>
    <row r="298" spans="1:7">
      <c r="A298">
        <v>38.53</v>
      </c>
      <c r="B298">
        <v>9.5475270096144307</v>
      </c>
      <c r="C298">
        <v>4628</v>
      </c>
      <c r="D298">
        <v>37</v>
      </c>
      <c r="E298">
        <v>1.22059822082519</v>
      </c>
      <c r="F298">
        <v>108</v>
      </c>
      <c r="G298">
        <f t="shared" si="5"/>
        <v>0</v>
      </c>
    </row>
    <row r="299" spans="1:7">
      <c r="A299">
        <v>28.92</v>
      </c>
      <c r="B299">
        <v>7.08441526627798</v>
      </c>
      <c r="C299">
        <v>24345</v>
      </c>
      <c r="D299">
        <v>37</v>
      </c>
      <c r="E299">
        <v>1.3155269622802701</v>
      </c>
      <c r="F299">
        <v>410</v>
      </c>
      <c r="G299">
        <f t="shared" si="5"/>
        <v>0</v>
      </c>
    </row>
    <row r="300" spans="1:7">
      <c r="A300">
        <v>40.71</v>
      </c>
      <c r="B300">
        <v>8.7274364361359993</v>
      </c>
      <c r="C300">
        <v>2261</v>
      </c>
      <c r="D300">
        <v>53</v>
      </c>
      <c r="E300">
        <v>1.2867736816406199</v>
      </c>
      <c r="F300">
        <v>140</v>
      </c>
      <c r="G300">
        <f t="shared" si="5"/>
        <v>0</v>
      </c>
    </row>
    <row r="301" spans="1:7">
      <c r="A301">
        <v>37.49</v>
      </c>
      <c r="B301">
        <v>8.9221542635474407</v>
      </c>
      <c r="C301">
        <v>20415</v>
      </c>
      <c r="D301">
        <v>69</v>
      </c>
      <c r="E301">
        <v>1.25844955444335</v>
      </c>
      <c r="F301">
        <v>242</v>
      </c>
      <c r="G301">
        <f t="shared" si="5"/>
        <v>0</v>
      </c>
    </row>
    <row r="302" spans="1:7">
      <c r="A302">
        <v>38.369999999999997</v>
      </c>
      <c r="B302">
        <v>8.0253498148961508</v>
      </c>
      <c r="C302">
        <v>5552</v>
      </c>
      <c r="D302">
        <v>54</v>
      </c>
      <c r="E302">
        <v>1.4215278625488199</v>
      </c>
      <c r="F302">
        <v>3063</v>
      </c>
      <c r="G302">
        <f t="shared" si="5"/>
        <v>0</v>
      </c>
    </row>
    <row r="303" spans="1:7">
      <c r="A303">
        <v>58.01</v>
      </c>
      <c r="B303">
        <v>12.5215852184424</v>
      </c>
      <c r="C303">
        <v>26370</v>
      </c>
      <c r="D303">
        <v>50</v>
      </c>
      <c r="E303">
        <v>1.32333755493164</v>
      </c>
      <c r="F303">
        <v>677</v>
      </c>
      <c r="G303">
        <f t="shared" si="5"/>
        <v>0</v>
      </c>
    </row>
    <row r="304" spans="1:7">
      <c r="A304">
        <v>39.840000000000003</v>
      </c>
      <c r="B304">
        <v>10.8349197715528</v>
      </c>
      <c r="C304">
        <v>41697</v>
      </c>
      <c r="D304">
        <v>34</v>
      </c>
      <c r="E304">
        <v>1.1983680725097601</v>
      </c>
      <c r="F304">
        <v>5495</v>
      </c>
      <c r="G304">
        <f t="shared" si="5"/>
        <v>0</v>
      </c>
    </row>
    <row r="305" spans="1:7">
      <c r="A305">
        <v>25.28</v>
      </c>
      <c r="B305">
        <v>4.7889671895127597</v>
      </c>
      <c r="C305">
        <v>5931</v>
      </c>
      <c r="D305">
        <v>37</v>
      </c>
      <c r="E305">
        <v>1.3819169998168901</v>
      </c>
      <c r="F305">
        <v>299</v>
      </c>
      <c r="G305">
        <f t="shared" si="5"/>
        <v>0</v>
      </c>
    </row>
    <row r="306" spans="1:7">
      <c r="A306">
        <v>30.16</v>
      </c>
      <c r="B306">
        <v>7.61943258469545</v>
      </c>
      <c r="C306">
        <v>13732</v>
      </c>
      <c r="D306">
        <v>53</v>
      </c>
      <c r="E306">
        <v>1.30604267120361</v>
      </c>
      <c r="F306">
        <v>406</v>
      </c>
      <c r="G306">
        <f t="shared" si="5"/>
        <v>0</v>
      </c>
    </row>
    <row r="307" spans="1:7">
      <c r="A307">
        <v>32.880000000000003</v>
      </c>
      <c r="B307">
        <v>8.1281518837140307</v>
      </c>
      <c r="C307">
        <v>12366</v>
      </c>
      <c r="D307">
        <v>63</v>
      </c>
      <c r="E307">
        <v>1.2487936019897401</v>
      </c>
      <c r="F307">
        <v>300</v>
      </c>
      <c r="G307">
        <f t="shared" si="5"/>
        <v>0</v>
      </c>
    </row>
    <row r="308" spans="1:7">
      <c r="A308">
        <v>23.95</v>
      </c>
      <c r="B308">
        <v>5.4497462852982004</v>
      </c>
      <c r="C308">
        <v>11094</v>
      </c>
      <c r="D308">
        <v>81</v>
      </c>
      <c r="E308">
        <v>1.28346920013427</v>
      </c>
      <c r="F308">
        <v>231</v>
      </c>
      <c r="G308">
        <f t="shared" si="5"/>
        <v>0</v>
      </c>
    </row>
    <row r="309" spans="1:7">
      <c r="A309">
        <v>93.74</v>
      </c>
      <c r="B309">
        <v>17.953039414716301</v>
      </c>
      <c r="C309">
        <v>2341</v>
      </c>
      <c r="D309">
        <v>81</v>
      </c>
      <c r="E309">
        <v>1.7320203781127901</v>
      </c>
      <c r="F309">
        <v>274</v>
      </c>
      <c r="G309">
        <f t="shared" si="5"/>
        <v>0</v>
      </c>
    </row>
    <row r="310" spans="1:7">
      <c r="A310">
        <v>212.67</v>
      </c>
      <c r="B310">
        <v>27.201913483922102</v>
      </c>
      <c r="C310">
        <v>26255</v>
      </c>
      <c r="D310">
        <v>77</v>
      </c>
      <c r="E310">
        <v>1.9790410995483301</v>
      </c>
      <c r="F310">
        <v>495</v>
      </c>
      <c r="G310">
        <f t="shared" si="5"/>
        <v>0</v>
      </c>
    </row>
    <row r="311" spans="1:7">
      <c r="A311">
        <v>43.42</v>
      </c>
      <c r="B311">
        <v>7.0267995857068799</v>
      </c>
      <c r="C311">
        <v>5614</v>
      </c>
      <c r="D311">
        <v>78</v>
      </c>
      <c r="E311">
        <v>1.77313327789306</v>
      </c>
      <c r="F311">
        <v>214</v>
      </c>
      <c r="G311">
        <f t="shared" si="5"/>
        <v>0</v>
      </c>
    </row>
    <row r="312" spans="1:7">
      <c r="A312">
        <v>33.729999999999997</v>
      </c>
      <c r="B312">
        <v>9.2436283913400903</v>
      </c>
      <c r="C312">
        <v>2563</v>
      </c>
      <c r="D312">
        <v>67</v>
      </c>
      <c r="E312">
        <v>1.2269926071166899</v>
      </c>
      <c r="F312">
        <v>547</v>
      </c>
      <c r="G312">
        <f t="shared" si="5"/>
        <v>0</v>
      </c>
    </row>
    <row r="313" spans="1:7">
      <c r="A313">
        <v>59.07</v>
      </c>
      <c r="B313">
        <v>12.387543252595099</v>
      </c>
      <c r="C313">
        <v>5676</v>
      </c>
      <c r="D313">
        <v>67</v>
      </c>
      <c r="E313">
        <v>1.25531673431396</v>
      </c>
      <c r="F313">
        <v>266</v>
      </c>
      <c r="G313">
        <f t="shared" si="5"/>
        <v>0</v>
      </c>
    </row>
    <row r="314" spans="1:7">
      <c r="A314">
        <v>43.83</v>
      </c>
      <c r="B314">
        <v>10.161122058653</v>
      </c>
      <c r="C314">
        <v>1273</v>
      </c>
      <c r="D314">
        <v>60</v>
      </c>
      <c r="E314">
        <v>1.3783550262451101</v>
      </c>
      <c r="F314">
        <v>223</v>
      </c>
      <c r="G314">
        <f t="shared" si="5"/>
        <v>0</v>
      </c>
    </row>
    <row r="315" spans="1:7">
      <c r="A315">
        <v>22.49</v>
      </c>
      <c r="B315">
        <v>4.1405847264157796</v>
      </c>
      <c r="C315">
        <v>100791</v>
      </c>
      <c r="D315">
        <v>44</v>
      </c>
      <c r="E315">
        <v>1.5612602233886701</v>
      </c>
      <c r="F315">
        <v>3452</v>
      </c>
      <c r="G315">
        <f t="shared" si="5"/>
        <v>0</v>
      </c>
    </row>
    <row r="316" spans="1:7">
      <c r="A316">
        <v>44.04</v>
      </c>
      <c r="B316">
        <v>9.6117331238132593</v>
      </c>
      <c r="C316">
        <v>41496</v>
      </c>
      <c r="D316">
        <v>53</v>
      </c>
      <c r="E316">
        <v>1.3116216659545801</v>
      </c>
      <c r="F316">
        <v>548</v>
      </c>
      <c r="G316">
        <f t="shared" si="5"/>
        <v>0</v>
      </c>
    </row>
    <row r="317" spans="1:7">
      <c r="A317">
        <v>61.3</v>
      </c>
      <c r="B317">
        <v>12.140296674786599</v>
      </c>
      <c r="C317">
        <v>13138</v>
      </c>
      <c r="D317">
        <v>60</v>
      </c>
      <c r="E317">
        <v>1.33076190948486</v>
      </c>
      <c r="F317">
        <v>1853</v>
      </c>
      <c r="G317">
        <f t="shared" si="5"/>
        <v>0</v>
      </c>
    </row>
    <row r="318" spans="1:7">
      <c r="A318">
        <v>39.68</v>
      </c>
      <c r="B318">
        <v>10.9407742362413</v>
      </c>
      <c r="C318">
        <v>2964</v>
      </c>
      <c r="D318">
        <v>64</v>
      </c>
      <c r="E318">
        <v>1.2310695648193299</v>
      </c>
      <c r="F318">
        <v>119</v>
      </c>
      <c r="G318">
        <f t="shared" si="5"/>
        <v>0</v>
      </c>
    </row>
    <row r="319" spans="1:7">
      <c r="A319">
        <v>14.91</v>
      </c>
      <c r="B319">
        <v>3.4379395420692198</v>
      </c>
      <c r="C319">
        <v>21036</v>
      </c>
      <c r="D319">
        <v>69</v>
      </c>
      <c r="E319">
        <v>1.25905036926269</v>
      </c>
      <c r="F319">
        <v>195</v>
      </c>
      <c r="G319">
        <f t="shared" si="5"/>
        <v>0</v>
      </c>
    </row>
    <row r="320" spans="1:7">
      <c r="A320">
        <v>30.69</v>
      </c>
      <c r="B320">
        <v>8.7660668380462692</v>
      </c>
      <c r="C320">
        <v>2901</v>
      </c>
      <c r="D320">
        <v>70</v>
      </c>
      <c r="E320">
        <v>1.2575054168701101</v>
      </c>
      <c r="F320">
        <v>122</v>
      </c>
      <c r="G320">
        <f t="shared" si="5"/>
        <v>0</v>
      </c>
    </row>
    <row r="321" spans="1:7">
      <c r="A321">
        <v>81.83</v>
      </c>
      <c r="B321">
        <v>16.054856873786001</v>
      </c>
      <c r="C321">
        <v>37733</v>
      </c>
      <c r="D321">
        <v>90</v>
      </c>
      <c r="E321">
        <v>1.5713882446289</v>
      </c>
      <c r="F321">
        <v>424</v>
      </c>
      <c r="G321">
        <f t="shared" si="5"/>
        <v>0</v>
      </c>
    </row>
    <row r="322" spans="1:7">
      <c r="A322">
        <v>44.54</v>
      </c>
      <c r="B322">
        <v>9.3849427927263491</v>
      </c>
      <c r="C322">
        <v>56371</v>
      </c>
      <c r="D322">
        <v>83</v>
      </c>
      <c r="E322">
        <v>1.3510608673095701</v>
      </c>
      <c r="F322">
        <v>622</v>
      </c>
      <c r="G322">
        <f t="shared" si="5"/>
        <v>0</v>
      </c>
    </row>
    <row r="323" spans="1:7">
      <c r="A323">
        <v>65.09</v>
      </c>
      <c r="B323">
        <v>11.0243555435113</v>
      </c>
      <c r="C323">
        <v>5951</v>
      </c>
      <c r="D323">
        <v>61</v>
      </c>
      <c r="E323">
        <v>1.6787195205688401</v>
      </c>
      <c r="F323">
        <v>146</v>
      </c>
      <c r="G323">
        <f t="shared" si="5"/>
        <v>0</v>
      </c>
    </row>
    <row r="324" spans="1:7">
      <c r="A324">
        <v>34.869999999999997</v>
      </c>
      <c r="B324">
        <v>8.3538966483792905</v>
      </c>
      <c r="C324">
        <v>13326</v>
      </c>
      <c r="D324">
        <v>70</v>
      </c>
      <c r="E324">
        <v>1.2869024276733401</v>
      </c>
      <c r="F324">
        <v>376</v>
      </c>
      <c r="G324">
        <f t="shared" si="5"/>
        <v>0</v>
      </c>
    </row>
    <row r="325" spans="1:7">
      <c r="A325">
        <v>31.21</v>
      </c>
      <c r="B325">
        <v>6.4507461452606298</v>
      </c>
      <c r="C325">
        <v>10815</v>
      </c>
      <c r="D325">
        <v>64</v>
      </c>
      <c r="E325">
        <v>1.3111925125121999</v>
      </c>
      <c r="F325">
        <v>218</v>
      </c>
      <c r="G325">
        <f t="shared" si="5"/>
        <v>0</v>
      </c>
    </row>
    <row r="326" spans="1:7">
      <c r="A326">
        <v>27.84</v>
      </c>
      <c r="B326">
        <v>6.1744549668433502</v>
      </c>
      <c r="C326">
        <v>5817</v>
      </c>
      <c r="D326">
        <v>67</v>
      </c>
      <c r="E326">
        <v>1.3014936447143499</v>
      </c>
      <c r="F326">
        <v>318</v>
      </c>
      <c r="G326">
        <f t="shared" si="5"/>
        <v>0</v>
      </c>
    </row>
    <row r="327" spans="1:7">
      <c r="A327">
        <v>32.06</v>
      </c>
      <c r="B327">
        <v>8.5243286360010604</v>
      </c>
      <c r="C327">
        <v>8236</v>
      </c>
      <c r="D327">
        <v>57</v>
      </c>
      <c r="E327">
        <v>1.18729591369628</v>
      </c>
      <c r="F327">
        <v>544</v>
      </c>
      <c r="G327">
        <f t="shared" si="5"/>
        <v>0</v>
      </c>
    </row>
    <row r="328" spans="1:7">
      <c r="A328">
        <v>101.54</v>
      </c>
      <c r="B328">
        <v>15.604973182314099</v>
      </c>
      <c r="C328">
        <v>16614</v>
      </c>
      <c r="D328">
        <v>54</v>
      </c>
      <c r="E328">
        <v>1.64065361022949</v>
      </c>
      <c r="F328">
        <v>2713</v>
      </c>
      <c r="G328">
        <f t="shared" si="5"/>
        <v>0</v>
      </c>
    </row>
    <row r="329" spans="1:7">
      <c r="A329">
        <v>48.64</v>
      </c>
      <c r="B329">
        <v>10.581964538235599</v>
      </c>
      <c r="C329">
        <v>6007</v>
      </c>
      <c r="D329">
        <v>47</v>
      </c>
      <c r="E329">
        <v>1.2760877609252901</v>
      </c>
      <c r="F329">
        <v>527</v>
      </c>
      <c r="G329">
        <f t="shared" si="5"/>
        <v>0</v>
      </c>
    </row>
    <row r="330" spans="1:7">
      <c r="A330">
        <v>28.86</v>
      </c>
      <c r="B330">
        <v>6.8919402985074596</v>
      </c>
      <c r="C330">
        <v>22776</v>
      </c>
      <c r="D330">
        <v>41</v>
      </c>
      <c r="E330">
        <v>1.2808084487914999</v>
      </c>
      <c r="F330">
        <v>2081</v>
      </c>
      <c r="G330">
        <f t="shared" ref="G330:G372" si="6">IF(E330&gt;2,TRUE,0)</f>
        <v>0</v>
      </c>
    </row>
    <row r="331" spans="1:7">
      <c r="A331">
        <v>47.71</v>
      </c>
      <c r="B331">
        <v>11.7567334466868</v>
      </c>
      <c r="C331">
        <v>2306</v>
      </c>
      <c r="D331">
        <v>57</v>
      </c>
      <c r="E331">
        <v>1.3466835021972601</v>
      </c>
      <c r="F331">
        <v>111</v>
      </c>
      <c r="G331">
        <f t="shared" si="6"/>
        <v>0</v>
      </c>
    </row>
    <row r="332" spans="1:7">
      <c r="A332">
        <v>27.38</v>
      </c>
      <c r="B332">
        <v>5.24370391649909</v>
      </c>
      <c r="C332">
        <v>23519</v>
      </c>
      <c r="D332">
        <v>50</v>
      </c>
      <c r="E332">
        <v>1.3636779785156199</v>
      </c>
      <c r="F332">
        <v>3352</v>
      </c>
      <c r="G332">
        <f t="shared" si="6"/>
        <v>0</v>
      </c>
    </row>
    <row r="333" spans="1:7">
      <c r="A333">
        <v>28.9</v>
      </c>
      <c r="B333">
        <v>8.1284806210271707</v>
      </c>
      <c r="C333">
        <v>2585</v>
      </c>
      <c r="D333">
        <v>54</v>
      </c>
      <c r="E333">
        <v>1.19798183441162</v>
      </c>
      <c r="F333">
        <v>153</v>
      </c>
      <c r="G333">
        <f t="shared" si="6"/>
        <v>0</v>
      </c>
    </row>
    <row r="334" spans="1:7">
      <c r="A334">
        <v>45.31</v>
      </c>
      <c r="B334">
        <v>12.4276584656737</v>
      </c>
      <c r="C334">
        <v>14913</v>
      </c>
      <c r="D334">
        <v>53</v>
      </c>
      <c r="E334">
        <v>1.2914514541625901</v>
      </c>
      <c r="F334">
        <v>122</v>
      </c>
      <c r="G334">
        <f t="shared" si="6"/>
        <v>0</v>
      </c>
    </row>
    <row r="335" spans="1:7">
      <c r="A335">
        <v>36.75</v>
      </c>
      <c r="B335">
        <v>8.91557496360989</v>
      </c>
      <c r="C335">
        <v>41645</v>
      </c>
      <c r="D335">
        <v>61</v>
      </c>
      <c r="E335">
        <v>1.1928749084472601</v>
      </c>
      <c r="F335">
        <v>188</v>
      </c>
      <c r="G335">
        <f t="shared" si="6"/>
        <v>0</v>
      </c>
    </row>
    <row r="336" spans="1:7">
      <c r="A336">
        <v>58.71</v>
      </c>
      <c r="B336">
        <v>15.7686935969058</v>
      </c>
      <c r="C336">
        <v>42080</v>
      </c>
      <c r="D336">
        <v>88</v>
      </c>
      <c r="E336">
        <v>1.1846351623535101</v>
      </c>
      <c r="F336">
        <v>161</v>
      </c>
      <c r="G336">
        <f t="shared" si="6"/>
        <v>0</v>
      </c>
    </row>
    <row r="337" spans="1:7">
      <c r="A337">
        <v>30.69</v>
      </c>
      <c r="B337">
        <v>10.993301572518501</v>
      </c>
      <c r="C337">
        <v>4268</v>
      </c>
      <c r="D337">
        <v>93</v>
      </c>
      <c r="E337">
        <v>1.15935802459716</v>
      </c>
      <c r="F337">
        <v>217</v>
      </c>
      <c r="G337">
        <f t="shared" si="6"/>
        <v>0</v>
      </c>
    </row>
    <row r="338" spans="1:7">
      <c r="A338">
        <v>30.03</v>
      </c>
      <c r="B338">
        <v>7.0250543897817304</v>
      </c>
      <c r="C338">
        <v>10422</v>
      </c>
      <c r="D338">
        <v>77</v>
      </c>
      <c r="E338">
        <v>1.27664566040039</v>
      </c>
      <c r="F338">
        <v>728</v>
      </c>
      <c r="G338">
        <f t="shared" si="6"/>
        <v>0</v>
      </c>
    </row>
    <row r="339" spans="1:7">
      <c r="A339">
        <v>26.06</v>
      </c>
      <c r="B339">
        <v>6.79282660827859</v>
      </c>
      <c r="C339">
        <v>13384</v>
      </c>
      <c r="D339">
        <v>69</v>
      </c>
      <c r="E339">
        <v>1.2048053741455</v>
      </c>
      <c r="F339">
        <v>341</v>
      </c>
      <c r="G339">
        <f t="shared" si="6"/>
        <v>0</v>
      </c>
    </row>
    <row r="340" spans="1:7">
      <c r="A340">
        <v>50.01</v>
      </c>
      <c r="B340">
        <v>11.2442665707347</v>
      </c>
      <c r="C340">
        <v>17203</v>
      </c>
      <c r="D340">
        <v>53</v>
      </c>
      <c r="E340">
        <v>1.41547679901123</v>
      </c>
      <c r="F340">
        <v>2551</v>
      </c>
      <c r="G340">
        <f t="shared" si="6"/>
        <v>0</v>
      </c>
    </row>
    <row r="341" spans="1:7">
      <c r="A341">
        <v>42.17</v>
      </c>
      <c r="B341">
        <v>9.1594265855777603</v>
      </c>
      <c r="C341">
        <v>17228</v>
      </c>
      <c r="D341">
        <v>60</v>
      </c>
      <c r="E341">
        <v>1.3208913803100499</v>
      </c>
      <c r="F341">
        <v>1104</v>
      </c>
      <c r="G341">
        <f t="shared" si="6"/>
        <v>0</v>
      </c>
    </row>
    <row r="342" spans="1:7">
      <c r="A342">
        <v>49.6</v>
      </c>
      <c r="B342">
        <v>9.6789930724948707</v>
      </c>
      <c r="C342">
        <v>26782</v>
      </c>
      <c r="D342">
        <v>63</v>
      </c>
      <c r="E342">
        <v>1.2881898880004801</v>
      </c>
      <c r="F342">
        <v>336</v>
      </c>
      <c r="G342">
        <f t="shared" si="6"/>
        <v>0</v>
      </c>
    </row>
    <row r="343" spans="1:7">
      <c r="A343">
        <v>24.21</v>
      </c>
      <c r="B343">
        <v>5.7630507748339603</v>
      </c>
      <c r="C343">
        <v>9695</v>
      </c>
      <c r="D343">
        <v>57</v>
      </c>
      <c r="E343">
        <v>1.23935222625732</v>
      </c>
      <c r="F343">
        <v>94</v>
      </c>
      <c r="G343">
        <f t="shared" si="6"/>
        <v>0</v>
      </c>
    </row>
    <row r="344" spans="1:7">
      <c r="A344">
        <v>36.700000000000003</v>
      </c>
      <c r="B344">
        <v>8.2248268752381097</v>
      </c>
      <c r="C344">
        <v>28617</v>
      </c>
      <c r="D344">
        <v>66</v>
      </c>
      <c r="E344">
        <v>1.29230976104736</v>
      </c>
      <c r="F344">
        <v>807</v>
      </c>
      <c r="G344">
        <f t="shared" si="6"/>
        <v>0</v>
      </c>
    </row>
    <row r="345" spans="1:7">
      <c r="A345">
        <v>40.619999999999997</v>
      </c>
      <c r="B345">
        <v>7.7118772782502996</v>
      </c>
      <c r="C345">
        <v>5040</v>
      </c>
      <c r="D345">
        <v>66</v>
      </c>
      <c r="E345">
        <v>1.2838983535766599</v>
      </c>
      <c r="F345">
        <v>426</v>
      </c>
      <c r="G345">
        <f t="shared" si="6"/>
        <v>0</v>
      </c>
    </row>
    <row r="346" spans="1:7">
      <c r="A346">
        <v>30.21</v>
      </c>
      <c r="B346">
        <v>7.7923082875493304</v>
      </c>
      <c r="C346">
        <v>15896</v>
      </c>
      <c r="D346">
        <v>66</v>
      </c>
      <c r="E346">
        <v>1.24162673950195</v>
      </c>
      <c r="F346">
        <v>150</v>
      </c>
      <c r="G346">
        <f t="shared" si="6"/>
        <v>0</v>
      </c>
    </row>
    <row r="347" spans="1:7">
      <c r="A347">
        <v>28.68</v>
      </c>
      <c r="B347">
        <v>7.3856613102595796</v>
      </c>
      <c r="C347">
        <v>5862</v>
      </c>
      <c r="D347">
        <v>61</v>
      </c>
      <c r="E347">
        <v>1.4777040481567301</v>
      </c>
      <c r="F347">
        <v>96</v>
      </c>
      <c r="G347">
        <f t="shared" si="6"/>
        <v>0</v>
      </c>
    </row>
    <row r="348" spans="1:7">
      <c r="A348">
        <v>52.6</v>
      </c>
      <c r="B348">
        <v>13.3729946863956</v>
      </c>
      <c r="C348">
        <v>17149</v>
      </c>
      <c r="D348">
        <v>66</v>
      </c>
      <c r="E348">
        <v>1.21901035308837</v>
      </c>
      <c r="F348">
        <v>1937</v>
      </c>
      <c r="G348">
        <f t="shared" si="6"/>
        <v>0</v>
      </c>
    </row>
    <row r="349" spans="1:7">
      <c r="A349">
        <v>16.3</v>
      </c>
      <c r="B349">
        <v>3.74402793090775</v>
      </c>
      <c r="C349">
        <v>17317</v>
      </c>
      <c r="D349">
        <v>61</v>
      </c>
      <c r="E349">
        <v>1.3573694229125901</v>
      </c>
      <c r="F349">
        <v>108</v>
      </c>
      <c r="G349">
        <f t="shared" si="6"/>
        <v>0</v>
      </c>
    </row>
    <row r="350" spans="1:7">
      <c r="A350">
        <v>24.55</v>
      </c>
      <c r="B350">
        <v>7.1312380177772603</v>
      </c>
      <c r="C350">
        <v>8843</v>
      </c>
      <c r="D350">
        <v>60</v>
      </c>
      <c r="E350">
        <v>1.2219715118408201</v>
      </c>
      <c r="F350">
        <v>81</v>
      </c>
      <c r="G350">
        <f t="shared" si="6"/>
        <v>0</v>
      </c>
    </row>
    <row r="351" spans="1:7">
      <c r="A351">
        <v>17.22</v>
      </c>
      <c r="B351">
        <v>4.3554139160786098</v>
      </c>
      <c r="C351">
        <v>15457</v>
      </c>
      <c r="D351">
        <v>54</v>
      </c>
      <c r="E351">
        <v>1.2455749511718699</v>
      </c>
      <c r="F351">
        <v>1212</v>
      </c>
      <c r="G351">
        <f t="shared" si="6"/>
        <v>0</v>
      </c>
    </row>
    <row r="352" spans="1:7">
      <c r="A352">
        <v>30.18</v>
      </c>
      <c r="B352">
        <v>7.29461242839532</v>
      </c>
      <c r="C352">
        <v>13062</v>
      </c>
      <c r="D352">
        <v>51</v>
      </c>
      <c r="E352">
        <v>1.46718978881836</v>
      </c>
      <c r="F352">
        <v>827</v>
      </c>
      <c r="G352">
        <f t="shared" si="6"/>
        <v>0</v>
      </c>
    </row>
    <row r="353" spans="1:7">
      <c r="A353">
        <v>23.12</v>
      </c>
      <c r="B353">
        <v>6.1737296055969404</v>
      </c>
      <c r="C353">
        <v>5835</v>
      </c>
      <c r="D353">
        <v>48</v>
      </c>
      <c r="E353">
        <v>1.24244213104248</v>
      </c>
      <c r="F353">
        <v>215</v>
      </c>
      <c r="G353">
        <f t="shared" si="6"/>
        <v>0</v>
      </c>
    </row>
    <row r="354" spans="1:7">
      <c r="A354">
        <v>40.39</v>
      </c>
      <c r="B354">
        <v>9.1655887625660899</v>
      </c>
      <c r="C354">
        <v>23552</v>
      </c>
      <c r="D354">
        <v>53</v>
      </c>
      <c r="E354">
        <v>1.20626449584961</v>
      </c>
      <c r="F354">
        <v>688</v>
      </c>
      <c r="G354">
        <f t="shared" si="6"/>
        <v>0</v>
      </c>
    </row>
    <row r="355" spans="1:7">
      <c r="A355">
        <v>35.54</v>
      </c>
      <c r="B355">
        <v>8.6047018376389097</v>
      </c>
      <c r="C355">
        <v>28145</v>
      </c>
      <c r="D355">
        <v>60</v>
      </c>
      <c r="E355">
        <v>1.2759590148925699</v>
      </c>
      <c r="F355">
        <v>233</v>
      </c>
      <c r="G355">
        <f t="shared" si="6"/>
        <v>0</v>
      </c>
    </row>
    <row r="356" spans="1:7">
      <c r="A356">
        <v>32.94</v>
      </c>
      <c r="B356">
        <v>9.1939265379033106</v>
      </c>
      <c r="C356">
        <v>15556</v>
      </c>
      <c r="D356">
        <v>70</v>
      </c>
      <c r="E356">
        <v>1.22969627380371</v>
      </c>
      <c r="F356">
        <v>132</v>
      </c>
      <c r="G356">
        <f t="shared" si="6"/>
        <v>0</v>
      </c>
    </row>
    <row r="357" spans="1:7">
      <c r="A357">
        <v>21.49</v>
      </c>
      <c r="B357">
        <v>5.7699020002684902</v>
      </c>
      <c r="C357">
        <v>11708</v>
      </c>
      <c r="D357">
        <v>80</v>
      </c>
      <c r="E357">
        <v>1.19132995605468</v>
      </c>
      <c r="F357">
        <v>115</v>
      </c>
      <c r="G357">
        <f t="shared" si="6"/>
        <v>0</v>
      </c>
    </row>
    <row r="358" spans="1:7">
      <c r="A358">
        <v>42.16</v>
      </c>
      <c r="B358">
        <v>9.9694956135165107</v>
      </c>
      <c r="C358">
        <v>11615</v>
      </c>
      <c r="D358">
        <v>78</v>
      </c>
      <c r="E358">
        <v>1.24098300933837</v>
      </c>
      <c r="F358">
        <v>65</v>
      </c>
      <c r="G358">
        <f t="shared" si="6"/>
        <v>0</v>
      </c>
    </row>
    <row r="359" spans="1:7">
      <c r="A359">
        <v>58.81</v>
      </c>
      <c r="B359">
        <v>11.741804096953199</v>
      </c>
      <c r="C359">
        <v>29983</v>
      </c>
      <c r="D359">
        <v>75</v>
      </c>
      <c r="E359">
        <v>1.3265132904052701</v>
      </c>
      <c r="F359">
        <v>1197</v>
      </c>
      <c r="G359">
        <f t="shared" si="6"/>
        <v>0</v>
      </c>
    </row>
    <row r="360" spans="1:7">
      <c r="A360">
        <v>64.67</v>
      </c>
      <c r="B360">
        <v>10.1282673724765</v>
      </c>
      <c r="C360">
        <v>8292</v>
      </c>
      <c r="D360">
        <v>66</v>
      </c>
      <c r="E360">
        <v>1.56229019165038</v>
      </c>
      <c r="F360">
        <v>271</v>
      </c>
      <c r="G360">
        <f t="shared" si="6"/>
        <v>0</v>
      </c>
    </row>
    <row r="361" spans="1:7">
      <c r="A361">
        <v>33.56</v>
      </c>
      <c r="B361">
        <v>7.5764759002144704</v>
      </c>
      <c r="C361">
        <v>18809</v>
      </c>
      <c r="D361">
        <v>57</v>
      </c>
      <c r="E361">
        <v>1.28346920013427</v>
      </c>
      <c r="F361">
        <v>1280</v>
      </c>
      <c r="G361">
        <f t="shared" si="6"/>
        <v>0</v>
      </c>
    </row>
    <row r="362" spans="1:7">
      <c r="D362">
        <f t="shared" ref="C362:D362" si="7">AVERAGE(D2:D361)</f>
        <v>49.3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E8F17-275A-F241-823A-829D1FBD606B}">
  <dimension ref="A2:G332"/>
  <sheetViews>
    <sheetView topLeftCell="A312" workbookViewId="0">
      <selection activeCell="C333" sqref="B333:C333"/>
    </sheetView>
  </sheetViews>
  <sheetFormatPr baseColWidth="10" defaultRowHeight="20"/>
  <cols>
    <col min="1" max="1" width="8.7109375" bestFit="1" customWidth="1"/>
    <col min="2" max="2" width="12.7109375" bestFit="1" customWidth="1"/>
    <col min="3" max="3" width="7.7109375" bestFit="1" customWidth="1"/>
    <col min="4" max="4" width="3.7109375" bestFit="1" customWidth="1"/>
    <col min="5" max="5" width="12.7109375" bestFit="1" customWidth="1"/>
    <col min="6" max="6" width="6.7109375" bestFit="1" customWidth="1"/>
    <col min="7" max="18" width="8.42578125" customWidth="1"/>
  </cols>
  <sheetData>
    <row r="2" spans="1:7">
      <c r="A2">
        <v>38.68</v>
      </c>
      <c r="B2">
        <v>8.9796865931514702</v>
      </c>
      <c r="C2">
        <v>6640</v>
      </c>
      <c r="D2">
        <v>70</v>
      </c>
      <c r="E2">
        <v>1.4672756195068299</v>
      </c>
      <c r="F2">
        <v>644</v>
      </c>
      <c r="G2">
        <f>IF(E2&gt;2,TRUE,0)</f>
        <v>0</v>
      </c>
    </row>
    <row r="3" spans="1:7">
      <c r="A3">
        <v>57.71</v>
      </c>
      <c r="B3">
        <v>11.011257393627099</v>
      </c>
      <c r="C3">
        <v>23371</v>
      </c>
      <c r="D3">
        <v>54</v>
      </c>
      <c r="E3">
        <v>1.5200614929199201</v>
      </c>
      <c r="F3">
        <v>2460</v>
      </c>
      <c r="G3">
        <f>IF(E3&gt;2,TRUE,0)</f>
        <v>0</v>
      </c>
    </row>
    <row r="4" spans="1:7">
      <c r="A4">
        <v>147.38</v>
      </c>
      <c r="B4">
        <v>17.380331851362602</v>
      </c>
      <c r="C4">
        <v>3866</v>
      </c>
      <c r="D4">
        <v>41</v>
      </c>
      <c r="E4">
        <v>1.99191570281982</v>
      </c>
      <c r="F4">
        <v>745</v>
      </c>
      <c r="G4">
        <f>IF(E4&gt;2,TRUE,0)</f>
        <v>0</v>
      </c>
    </row>
    <row r="5" spans="1:7">
      <c r="A5">
        <v>85.54</v>
      </c>
      <c r="B5">
        <v>11.9355918959647</v>
      </c>
      <c r="C5">
        <v>26350</v>
      </c>
      <c r="D5">
        <v>30</v>
      </c>
      <c r="E5">
        <v>1.8205976486205999</v>
      </c>
      <c r="F5">
        <v>2102</v>
      </c>
      <c r="G5">
        <f>IF(E5&gt;2,TRUE,0)</f>
        <v>0</v>
      </c>
    </row>
    <row r="6" spans="1:7">
      <c r="A6">
        <v>71.39</v>
      </c>
      <c r="B6">
        <v>12.789781074205401</v>
      </c>
      <c r="C6">
        <v>6648</v>
      </c>
      <c r="D6">
        <v>24</v>
      </c>
      <c r="E6">
        <v>1.72807216644287</v>
      </c>
      <c r="F6">
        <v>757</v>
      </c>
      <c r="G6">
        <f>IF(E6&gt;2,TRUE,0)</f>
        <v>0</v>
      </c>
    </row>
    <row r="7" spans="1:7">
      <c r="A7">
        <v>50.87</v>
      </c>
      <c r="B7">
        <v>11.3602358248286</v>
      </c>
      <c r="C7">
        <v>351</v>
      </c>
      <c r="D7">
        <v>17</v>
      </c>
      <c r="E7">
        <v>1.5085601806640601</v>
      </c>
      <c r="F7">
        <v>294</v>
      </c>
      <c r="G7">
        <f>IF(E7&gt;2,TRUE,0)</f>
        <v>0</v>
      </c>
    </row>
    <row r="8" spans="1:7">
      <c r="A8">
        <v>74.489999999999995</v>
      </c>
      <c r="B8">
        <v>18.990923924128001</v>
      </c>
      <c r="C8">
        <v>68822</v>
      </c>
      <c r="D8">
        <v>24</v>
      </c>
      <c r="E8">
        <v>1.47281169891357</v>
      </c>
      <c r="F8">
        <v>3614</v>
      </c>
      <c r="G8">
        <f>IF(E8&gt;2,TRUE,0)</f>
        <v>0</v>
      </c>
    </row>
    <row r="9" spans="1:7">
      <c r="A9">
        <v>27.63</v>
      </c>
      <c r="B9">
        <v>6.5676253862609899</v>
      </c>
      <c r="C9">
        <v>7886</v>
      </c>
      <c r="D9">
        <v>30</v>
      </c>
      <c r="E9">
        <v>1.4465904235839799</v>
      </c>
      <c r="F9">
        <v>392</v>
      </c>
      <c r="G9">
        <f>IF(E9&gt;2,TRUE,0)</f>
        <v>0</v>
      </c>
    </row>
    <row r="10" spans="1:7">
      <c r="A10">
        <v>32.729999999999997</v>
      </c>
      <c r="B10">
        <v>8.4772980393172492</v>
      </c>
      <c r="C10">
        <v>6213</v>
      </c>
      <c r="D10">
        <v>43</v>
      </c>
      <c r="E10">
        <v>1.5470123291015601</v>
      </c>
      <c r="F10">
        <v>189</v>
      </c>
      <c r="G10">
        <f>IF(E10&gt;2,TRUE,0)</f>
        <v>0</v>
      </c>
    </row>
    <row r="11" spans="1:7">
      <c r="A11">
        <v>34.950000000000003</v>
      </c>
      <c r="B11">
        <v>9.4513102030882408</v>
      </c>
      <c r="C11">
        <v>13891</v>
      </c>
      <c r="D11">
        <v>47</v>
      </c>
      <c r="E11">
        <v>1.75601005554199</v>
      </c>
      <c r="F11">
        <v>5133</v>
      </c>
      <c r="G11">
        <f>IF(E11&gt;2,TRUE,0)</f>
        <v>0</v>
      </c>
    </row>
    <row r="12" spans="1:7">
      <c r="A12">
        <v>76.5</v>
      </c>
      <c r="B12">
        <v>15.5352029730113</v>
      </c>
      <c r="C12">
        <v>8252</v>
      </c>
      <c r="D12">
        <v>30</v>
      </c>
      <c r="E12">
        <v>1.4878749847412001</v>
      </c>
      <c r="F12">
        <v>1683</v>
      </c>
      <c r="G12">
        <f>IF(E12&gt;2,TRUE,0)</f>
        <v>0</v>
      </c>
    </row>
    <row r="13" spans="1:7">
      <c r="A13">
        <v>56.84</v>
      </c>
      <c r="B13">
        <v>12.1882706122011</v>
      </c>
      <c r="C13">
        <v>8823</v>
      </c>
      <c r="D13">
        <v>44</v>
      </c>
      <c r="E13">
        <v>1.48980617523193</v>
      </c>
      <c r="F13">
        <v>1226</v>
      </c>
      <c r="G13">
        <f>IF(E13&gt;2,TRUE,0)</f>
        <v>0</v>
      </c>
    </row>
    <row r="14" spans="1:7">
      <c r="A14">
        <v>61.59</v>
      </c>
      <c r="B14">
        <v>11.049119156112001</v>
      </c>
      <c r="C14">
        <v>3903</v>
      </c>
      <c r="D14">
        <v>40</v>
      </c>
      <c r="E14">
        <v>1.48560047149658</v>
      </c>
      <c r="F14">
        <v>146</v>
      </c>
      <c r="G14">
        <f>IF(E14&gt;2,TRUE,0)</f>
        <v>0</v>
      </c>
    </row>
    <row r="15" spans="1:7">
      <c r="A15">
        <v>19.46</v>
      </c>
      <c r="B15">
        <v>4.7522528022662298</v>
      </c>
      <c r="C15">
        <v>25014</v>
      </c>
      <c r="D15">
        <v>50</v>
      </c>
      <c r="E15">
        <v>1.5032386779785101</v>
      </c>
      <c r="F15">
        <v>1008</v>
      </c>
      <c r="G15">
        <f>IF(E15&gt;2,TRUE,0)</f>
        <v>0</v>
      </c>
    </row>
    <row r="16" spans="1:7">
      <c r="A16">
        <v>50.28</v>
      </c>
      <c r="B16">
        <v>10.3127884319556</v>
      </c>
      <c r="C16">
        <v>21138</v>
      </c>
      <c r="D16">
        <v>56</v>
      </c>
      <c r="E16">
        <v>1.4528560638427701</v>
      </c>
      <c r="F16">
        <v>438</v>
      </c>
      <c r="G16">
        <f>IF(E16&gt;2,TRUE,0)</f>
        <v>0</v>
      </c>
    </row>
    <row r="17" spans="1:7">
      <c r="A17">
        <v>130.85</v>
      </c>
      <c r="B17">
        <v>9.9919819785422401</v>
      </c>
      <c r="C17">
        <v>22827</v>
      </c>
      <c r="D17">
        <v>43</v>
      </c>
      <c r="E17">
        <v>1.72176361083984</v>
      </c>
      <c r="F17">
        <v>12046</v>
      </c>
      <c r="G17">
        <f>IF(E17&gt;2,TRUE,0)</f>
        <v>0</v>
      </c>
    </row>
    <row r="18" spans="1:7">
      <c r="A18">
        <v>41.99</v>
      </c>
      <c r="B18">
        <v>9.3780011166945805</v>
      </c>
      <c r="C18">
        <v>10326</v>
      </c>
      <c r="D18">
        <v>40</v>
      </c>
      <c r="E18">
        <v>1.4141035079955999</v>
      </c>
      <c r="F18">
        <v>3045</v>
      </c>
      <c r="G18">
        <f>IF(E18&gt;2,TRUE,0)</f>
        <v>0</v>
      </c>
    </row>
    <row r="19" spans="1:7">
      <c r="A19">
        <v>48.3</v>
      </c>
      <c r="B19">
        <v>10.8862243058059</v>
      </c>
      <c r="C19">
        <v>7765</v>
      </c>
      <c r="D19">
        <v>29</v>
      </c>
      <c r="E19">
        <v>1.3559103012084901</v>
      </c>
      <c r="F19">
        <v>302</v>
      </c>
      <c r="G19">
        <f>IF(E19&gt;2,TRUE,0)</f>
        <v>0</v>
      </c>
    </row>
    <row r="20" spans="1:7">
      <c r="A20">
        <v>19.38</v>
      </c>
      <c r="B20">
        <v>4.8004755889128301</v>
      </c>
      <c r="C20">
        <v>3605</v>
      </c>
      <c r="D20">
        <v>53</v>
      </c>
      <c r="E20">
        <v>1.38655185699462</v>
      </c>
      <c r="F20">
        <v>100</v>
      </c>
      <c r="G20">
        <f>IF(E20&gt;2,TRUE,0)</f>
        <v>0</v>
      </c>
    </row>
    <row r="21" spans="1:7">
      <c r="A21">
        <v>62.42</v>
      </c>
      <c r="B21">
        <v>13.5589538621948</v>
      </c>
      <c r="C21">
        <v>23339</v>
      </c>
      <c r="D21">
        <v>50</v>
      </c>
      <c r="E21">
        <v>1.4244031906127901</v>
      </c>
      <c r="F21">
        <v>1015</v>
      </c>
      <c r="G21">
        <f>IF(E21&gt;2,TRUE,0)</f>
        <v>0</v>
      </c>
    </row>
    <row r="22" spans="1:7">
      <c r="A22">
        <v>71.33</v>
      </c>
      <c r="B22">
        <v>12.7286354146219</v>
      </c>
      <c r="C22">
        <v>4603</v>
      </c>
      <c r="D22">
        <v>47</v>
      </c>
      <c r="E22">
        <v>1.42290115356445</v>
      </c>
      <c r="F22">
        <v>576</v>
      </c>
      <c r="G22">
        <f>IF(E22&gt;2,TRUE,0)</f>
        <v>0</v>
      </c>
    </row>
    <row r="23" spans="1:7">
      <c r="A23">
        <v>33.33</v>
      </c>
      <c r="B23">
        <v>8.2926950636942607</v>
      </c>
      <c r="C23">
        <v>39003</v>
      </c>
      <c r="D23">
        <v>57</v>
      </c>
      <c r="E23">
        <v>1.4560747146606401</v>
      </c>
      <c r="F23">
        <v>264</v>
      </c>
      <c r="G23">
        <f>IF(E23&gt;2,TRUE,0)</f>
        <v>0</v>
      </c>
    </row>
    <row r="24" spans="1:7">
      <c r="A24">
        <v>64.069999999999993</v>
      </c>
      <c r="B24">
        <v>8.2496394725999096</v>
      </c>
      <c r="C24">
        <v>24539</v>
      </c>
      <c r="D24">
        <v>60</v>
      </c>
      <c r="E24">
        <v>1.9404602050781199</v>
      </c>
      <c r="F24">
        <v>1214</v>
      </c>
      <c r="G24">
        <f>IF(E24&gt;2,TRUE,0)</f>
        <v>0</v>
      </c>
    </row>
    <row r="25" spans="1:7">
      <c r="A25">
        <v>51.16</v>
      </c>
      <c r="B25">
        <v>11.987721723645</v>
      </c>
      <c r="C25">
        <v>12090</v>
      </c>
      <c r="D25">
        <v>51</v>
      </c>
      <c r="E25">
        <v>1.35694026947021</v>
      </c>
      <c r="F25">
        <v>1726</v>
      </c>
      <c r="G25">
        <f>IF(E25&gt;2,TRUE,0)</f>
        <v>0</v>
      </c>
    </row>
    <row r="26" spans="1:7">
      <c r="A26">
        <v>72.989999999999995</v>
      </c>
      <c r="B26">
        <v>18.052086167239601</v>
      </c>
      <c r="C26">
        <v>36627</v>
      </c>
      <c r="D26">
        <v>64</v>
      </c>
      <c r="E26">
        <v>1.3270282745361299</v>
      </c>
      <c r="F26">
        <v>653</v>
      </c>
      <c r="G26">
        <f>IF(E26&gt;2,TRUE,0)</f>
        <v>0</v>
      </c>
    </row>
    <row r="27" spans="1:7">
      <c r="A27">
        <v>65.87</v>
      </c>
      <c r="B27">
        <v>13.514844375140999</v>
      </c>
      <c r="C27">
        <v>4847</v>
      </c>
      <c r="D27">
        <v>60</v>
      </c>
      <c r="E27">
        <v>1.40607833862304</v>
      </c>
      <c r="F27">
        <v>212</v>
      </c>
      <c r="G27">
        <f>IF(E27&gt;2,TRUE,0)</f>
        <v>0</v>
      </c>
    </row>
    <row r="28" spans="1:7">
      <c r="A28">
        <v>56.17</v>
      </c>
      <c r="B28">
        <v>10.119079788863001</v>
      </c>
      <c r="C28">
        <v>37530</v>
      </c>
      <c r="D28">
        <v>54</v>
      </c>
      <c r="E28">
        <v>1.4567184448242101</v>
      </c>
      <c r="F28">
        <v>2470</v>
      </c>
      <c r="G28">
        <f>IF(E28&gt;2,TRUE,0)</f>
        <v>0</v>
      </c>
    </row>
    <row r="29" spans="1:7">
      <c r="A29">
        <v>56.98</v>
      </c>
      <c r="B29">
        <v>7.8882520696624798</v>
      </c>
      <c r="C29">
        <v>178273</v>
      </c>
      <c r="D29">
        <v>54</v>
      </c>
      <c r="E29">
        <v>1.74940109252929</v>
      </c>
      <c r="F29">
        <v>7160</v>
      </c>
      <c r="G29">
        <f>IF(E29&gt;2,TRUE,0)</f>
        <v>0</v>
      </c>
    </row>
    <row r="30" spans="1:7">
      <c r="A30">
        <v>37.520000000000003</v>
      </c>
      <c r="B30">
        <v>6.99686707444428</v>
      </c>
      <c r="C30">
        <v>3136</v>
      </c>
      <c r="D30">
        <v>54</v>
      </c>
      <c r="E30">
        <v>1.3351821899414</v>
      </c>
      <c r="F30">
        <v>153</v>
      </c>
      <c r="G30">
        <f>IF(E30&gt;2,TRUE,0)</f>
        <v>0</v>
      </c>
    </row>
    <row r="31" spans="1:7">
      <c r="A31">
        <v>46.09</v>
      </c>
      <c r="B31">
        <v>10.6428670392093</v>
      </c>
      <c r="C31">
        <v>16495</v>
      </c>
      <c r="D31">
        <v>57</v>
      </c>
      <c r="E31">
        <v>1.6160631179809499</v>
      </c>
      <c r="F31">
        <v>166</v>
      </c>
      <c r="G31">
        <f>IF(E31&gt;2,TRUE,0)</f>
        <v>0</v>
      </c>
    </row>
    <row r="32" spans="1:7">
      <c r="A32">
        <v>41.33</v>
      </c>
      <c r="B32">
        <v>8.8029818956336499</v>
      </c>
      <c r="C32">
        <v>65231</v>
      </c>
      <c r="D32">
        <v>60</v>
      </c>
      <c r="E32">
        <v>1.45036697387695</v>
      </c>
      <c r="F32">
        <v>3533</v>
      </c>
      <c r="G32">
        <f>IF(E32&gt;2,TRUE,0)</f>
        <v>0</v>
      </c>
    </row>
    <row r="33" spans="1:7">
      <c r="A33">
        <v>39.18</v>
      </c>
      <c r="B33">
        <v>7.2637609151077998</v>
      </c>
      <c r="C33">
        <v>13629</v>
      </c>
      <c r="D33">
        <v>51</v>
      </c>
      <c r="E33">
        <v>1.5822458267211901</v>
      </c>
      <c r="F33">
        <v>2010</v>
      </c>
      <c r="G33">
        <f>IF(E33&gt;2,TRUE,0)</f>
        <v>0</v>
      </c>
    </row>
    <row r="34" spans="1:7">
      <c r="A34">
        <v>52.48</v>
      </c>
      <c r="B34">
        <v>8.0436515235117394</v>
      </c>
      <c r="C34">
        <v>23286</v>
      </c>
      <c r="D34">
        <v>34</v>
      </c>
      <c r="E34">
        <v>1.72983169555664</v>
      </c>
      <c r="F34">
        <v>11157</v>
      </c>
      <c r="G34">
        <f>IF(E34&gt;2,TRUE,0)</f>
        <v>0</v>
      </c>
    </row>
    <row r="35" spans="1:7">
      <c r="A35">
        <v>69.31</v>
      </c>
      <c r="B35">
        <v>12.416251657052699</v>
      </c>
      <c r="C35">
        <v>2839</v>
      </c>
      <c r="D35">
        <v>13</v>
      </c>
      <c r="E35">
        <v>1.70790195465088</v>
      </c>
      <c r="F35">
        <v>1218</v>
      </c>
      <c r="G35">
        <f>IF(E35&gt;2,TRUE,0)</f>
        <v>0</v>
      </c>
    </row>
    <row r="36" spans="1:7">
      <c r="A36">
        <v>91.81</v>
      </c>
      <c r="B36">
        <v>7.2958883644050196</v>
      </c>
      <c r="C36">
        <v>34654</v>
      </c>
      <c r="D36">
        <v>16</v>
      </c>
      <c r="E36">
        <v>1.78750991821288</v>
      </c>
      <c r="F36">
        <v>899</v>
      </c>
      <c r="G36">
        <f>IF(E36&gt;2,TRUE,0)</f>
        <v>0</v>
      </c>
    </row>
    <row r="37" spans="1:7">
      <c r="A37">
        <v>69.08</v>
      </c>
      <c r="B37">
        <v>7.5634484419821701</v>
      </c>
      <c r="C37">
        <v>40412</v>
      </c>
      <c r="D37">
        <v>27</v>
      </c>
      <c r="E37">
        <v>1.8551445007324201</v>
      </c>
      <c r="F37">
        <v>3488</v>
      </c>
      <c r="G37">
        <f>IF(E37&gt;2,TRUE,0)</f>
        <v>0</v>
      </c>
    </row>
    <row r="38" spans="1:7">
      <c r="A38">
        <v>35.54</v>
      </c>
      <c r="B38">
        <v>7.8338880684197703</v>
      </c>
      <c r="C38">
        <v>13589</v>
      </c>
      <c r="D38">
        <v>56</v>
      </c>
      <c r="E38">
        <v>1.3980531692504801</v>
      </c>
      <c r="F38">
        <v>436</v>
      </c>
      <c r="G38">
        <f>IF(E38&gt;2,TRUE,0)</f>
        <v>0</v>
      </c>
    </row>
    <row r="39" spans="1:7">
      <c r="A39">
        <v>54.16</v>
      </c>
      <c r="B39">
        <v>13.744448674026099</v>
      </c>
      <c r="C39">
        <v>26863</v>
      </c>
      <c r="D39">
        <v>61</v>
      </c>
      <c r="E39">
        <v>1.36972904205322</v>
      </c>
      <c r="F39">
        <v>544</v>
      </c>
      <c r="G39">
        <f>IF(E39&gt;2,TRUE,0)</f>
        <v>0</v>
      </c>
    </row>
    <row r="40" spans="1:7">
      <c r="A40">
        <v>42.8</v>
      </c>
      <c r="B40">
        <v>10.671719942153199</v>
      </c>
      <c r="C40">
        <v>1324</v>
      </c>
      <c r="D40">
        <v>83</v>
      </c>
      <c r="E40">
        <v>1.69283866882324</v>
      </c>
      <c r="F40">
        <v>64</v>
      </c>
      <c r="G40">
        <f>IF(E40&gt;2,TRUE,0)</f>
        <v>0</v>
      </c>
    </row>
    <row r="41" spans="1:7">
      <c r="A41">
        <v>78.53</v>
      </c>
      <c r="B41">
        <v>15.6030200675541</v>
      </c>
      <c r="C41">
        <v>24727</v>
      </c>
      <c r="D41">
        <v>74</v>
      </c>
      <c r="E41">
        <v>1.45774841308593</v>
      </c>
      <c r="F41">
        <v>1782</v>
      </c>
      <c r="G41">
        <f>IF(E41&gt;2,TRUE,0)</f>
        <v>0</v>
      </c>
    </row>
    <row r="42" spans="1:7">
      <c r="A42">
        <v>20.45</v>
      </c>
      <c r="B42">
        <v>4.7862007629835901</v>
      </c>
      <c r="C42">
        <v>10814</v>
      </c>
      <c r="D42">
        <v>50</v>
      </c>
      <c r="E42">
        <v>1.41496181488037</v>
      </c>
      <c r="F42">
        <v>1936</v>
      </c>
      <c r="G42">
        <f>IF(E42&gt;2,TRUE,0)</f>
        <v>0</v>
      </c>
    </row>
    <row r="43" spans="1:7">
      <c r="A43">
        <v>93.31</v>
      </c>
      <c r="B43">
        <v>19.561434770759501</v>
      </c>
      <c r="C43">
        <v>5990</v>
      </c>
      <c r="D43">
        <v>34</v>
      </c>
      <c r="E43">
        <v>1.47748947143554</v>
      </c>
      <c r="F43">
        <v>397</v>
      </c>
      <c r="G43">
        <f>IF(E43&gt;2,TRUE,0)</f>
        <v>0</v>
      </c>
    </row>
    <row r="44" spans="1:7">
      <c r="A44">
        <v>91.19</v>
      </c>
      <c r="B44">
        <v>14.3398540696942</v>
      </c>
      <c r="C44">
        <v>29931</v>
      </c>
      <c r="D44">
        <v>30</v>
      </c>
      <c r="E44">
        <v>1.6629695892334</v>
      </c>
      <c r="F44">
        <v>2747</v>
      </c>
      <c r="G44">
        <f>IF(E44&gt;2,TRUE,0)</f>
        <v>0</v>
      </c>
    </row>
    <row r="45" spans="1:7">
      <c r="A45">
        <v>49.4</v>
      </c>
      <c r="B45">
        <v>8.8433791016988597</v>
      </c>
      <c r="C45">
        <v>6931</v>
      </c>
      <c r="D45">
        <v>43</v>
      </c>
      <c r="E45">
        <v>1.8194818496704099</v>
      </c>
      <c r="F45">
        <v>438</v>
      </c>
      <c r="G45">
        <f>IF(E45&gt;2,TRUE,0)</f>
        <v>0</v>
      </c>
    </row>
    <row r="46" spans="1:7">
      <c r="A46">
        <v>37.229999999999997</v>
      </c>
      <c r="B46">
        <v>6.7505575601530303</v>
      </c>
      <c r="C46">
        <v>5885</v>
      </c>
      <c r="D46">
        <v>29</v>
      </c>
      <c r="E46">
        <v>1.47040843963623</v>
      </c>
      <c r="F46">
        <v>1489</v>
      </c>
      <c r="G46">
        <f>IF(E46&gt;2,TRUE,0)</f>
        <v>0</v>
      </c>
    </row>
    <row r="47" spans="1:7">
      <c r="A47">
        <v>31.04</v>
      </c>
      <c r="B47">
        <v>7.7989949748743701</v>
      </c>
      <c r="C47">
        <v>35396</v>
      </c>
      <c r="D47">
        <v>38</v>
      </c>
      <c r="E47">
        <v>1.3452243804931601</v>
      </c>
      <c r="F47">
        <v>325</v>
      </c>
      <c r="G47">
        <f>IF(E47&gt;2,TRUE,0)</f>
        <v>0</v>
      </c>
    </row>
    <row r="48" spans="1:7">
      <c r="A48">
        <v>40.76</v>
      </c>
      <c r="B48">
        <v>10.2703656109053</v>
      </c>
      <c r="C48">
        <v>31631</v>
      </c>
      <c r="D48">
        <v>44</v>
      </c>
      <c r="E48">
        <v>1.3630342483520499</v>
      </c>
      <c r="F48">
        <v>283</v>
      </c>
      <c r="G48">
        <f>IF(E48&gt;2,TRUE,0)</f>
        <v>0</v>
      </c>
    </row>
    <row r="49" spans="1:7">
      <c r="A49">
        <v>56.45</v>
      </c>
      <c r="B49">
        <v>13.8296829829976</v>
      </c>
      <c r="C49">
        <v>38101</v>
      </c>
      <c r="D49">
        <v>63</v>
      </c>
      <c r="E49">
        <v>1.2693500518798799</v>
      </c>
      <c r="F49">
        <v>244</v>
      </c>
      <c r="G49">
        <f>IF(E49&gt;2,TRUE,0)</f>
        <v>0</v>
      </c>
    </row>
    <row r="50" spans="1:7">
      <c r="A50">
        <v>52.25</v>
      </c>
      <c r="B50">
        <v>9.5899713677409792</v>
      </c>
      <c r="C50">
        <v>6426</v>
      </c>
      <c r="D50">
        <v>53</v>
      </c>
      <c r="E50">
        <v>1.54748439788818</v>
      </c>
      <c r="F50">
        <v>1995</v>
      </c>
      <c r="G50">
        <f>IF(E50&gt;2,TRUE,0)</f>
        <v>0</v>
      </c>
    </row>
    <row r="51" spans="1:7">
      <c r="A51">
        <v>45.62</v>
      </c>
      <c r="B51">
        <v>10.8795192215968</v>
      </c>
      <c r="C51">
        <v>18897</v>
      </c>
      <c r="D51">
        <v>53</v>
      </c>
      <c r="E51">
        <v>1.30398273468017</v>
      </c>
      <c r="F51">
        <v>364</v>
      </c>
      <c r="G51">
        <f>IF(E51&gt;2,TRUE,0)</f>
        <v>0</v>
      </c>
    </row>
    <row r="52" spans="1:7">
      <c r="A52">
        <v>74.64</v>
      </c>
      <c r="B52">
        <v>20.1359663321463</v>
      </c>
      <c r="C52">
        <v>3012</v>
      </c>
      <c r="D52">
        <v>44</v>
      </c>
      <c r="E52">
        <v>1.3551378250121999</v>
      </c>
      <c r="F52">
        <v>150</v>
      </c>
      <c r="G52">
        <f>IF(E52&gt;2,TRUE,0)</f>
        <v>0</v>
      </c>
    </row>
    <row r="53" spans="1:7">
      <c r="A53">
        <v>20.76</v>
      </c>
      <c r="B53">
        <v>4.2705504813626201</v>
      </c>
      <c r="C53">
        <v>14582</v>
      </c>
      <c r="D53">
        <v>51</v>
      </c>
      <c r="E53">
        <v>1.59267425537109</v>
      </c>
      <c r="F53">
        <v>2172</v>
      </c>
      <c r="G53">
        <f>IF(E53&gt;2,TRUE,0)</f>
        <v>0</v>
      </c>
    </row>
    <row r="54" spans="1:7">
      <c r="A54">
        <v>70.63</v>
      </c>
      <c r="B54">
        <v>16.159143425839002</v>
      </c>
      <c r="C54">
        <v>53332</v>
      </c>
      <c r="D54">
        <v>51</v>
      </c>
      <c r="E54">
        <v>1.35874271392822</v>
      </c>
      <c r="F54">
        <v>1096</v>
      </c>
      <c r="G54">
        <f>IF(E54&gt;2,TRUE,0)</f>
        <v>0</v>
      </c>
    </row>
    <row r="55" spans="1:7">
      <c r="A55">
        <v>26.72</v>
      </c>
      <c r="B55">
        <v>7.06000475599122</v>
      </c>
      <c r="C55">
        <v>10028</v>
      </c>
      <c r="D55">
        <v>51</v>
      </c>
      <c r="E55">
        <v>1.3790416717529199</v>
      </c>
      <c r="F55">
        <v>182</v>
      </c>
      <c r="G55">
        <f>IF(E55&gt;2,TRUE,0)</f>
        <v>0</v>
      </c>
    </row>
    <row r="56" spans="1:7">
      <c r="A56">
        <v>59.69</v>
      </c>
      <c r="B56">
        <v>12.509955149432001</v>
      </c>
      <c r="C56">
        <v>17510</v>
      </c>
      <c r="D56">
        <v>57</v>
      </c>
      <c r="E56">
        <v>1.3614463806152299</v>
      </c>
      <c r="F56">
        <v>1123</v>
      </c>
      <c r="G56">
        <f>IF(E56&gt;2,TRUE,0)</f>
        <v>0</v>
      </c>
    </row>
    <row r="57" spans="1:7">
      <c r="A57">
        <v>34.03</v>
      </c>
      <c r="B57">
        <v>6.6152171377473596</v>
      </c>
      <c r="C57">
        <v>4610</v>
      </c>
      <c r="D57">
        <v>57</v>
      </c>
      <c r="E57">
        <v>1.43066883087158</v>
      </c>
      <c r="F57">
        <v>181</v>
      </c>
      <c r="G57">
        <f>IF(E57&gt;2,TRUE,0)</f>
        <v>0</v>
      </c>
    </row>
    <row r="58" spans="1:7">
      <c r="A58">
        <v>49.57</v>
      </c>
      <c r="B58">
        <v>7.7257566784077802</v>
      </c>
      <c r="C58">
        <v>3519</v>
      </c>
      <c r="D58">
        <v>48</v>
      </c>
      <c r="E58">
        <v>1.8307256698608301</v>
      </c>
      <c r="F58">
        <v>229</v>
      </c>
      <c r="G58">
        <f>IF(E58&gt;2,TRUE,0)</f>
        <v>0</v>
      </c>
    </row>
    <row r="59" spans="1:7">
      <c r="A59">
        <v>17.45</v>
      </c>
      <c r="B59">
        <v>4.4121365360303404</v>
      </c>
      <c r="C59">
        <v>4182</v>
      </c>
      <c r="D59">
        <v>44</v>
      </c>
      <c r="E59">
        <v>1.3392591476440401</v>
      </c>
      <c r="F59">
        <v>569</v>
      </c>
      <c r="G59">
        <f>IF(E59&gt;2,TRUE,0)</f>
        <v>0</v>
      </c>
    </row>
    <row r="60" spans="1:7">
      <c r="A60">
        <v>77.09</v>
      </c>
      <c r="B60">
        <v>15.6251900196607</v>
      </c>
      <c r="C60">
        <v>10852</v>
      </c>
      <c r="D60">
        <v>53</v>
      </c>
      <c r="E60">
        <v>1.7632627487182599</v>
      </c>
      <c r="F60">
        <v>213</v>
      </c>
      <c r="G60">
        <f>IF(E60&gt;2,TRUE,0)</f>
        <v>0</v>
      </c>
    </row>
    <row r="61" spans="1:7">
      <c r="A61">
        <v>26.03</v>
      </c>
      <c r="B61">
        <v>5.9939668869597202</v>
      </c>
      <c r="C61">
        <v>2285</v>
      </c>
      <c r="D61">
        <v>60</v>
      </c>
      <c r="E61">
        <v>1.4129447937011701</v>
      </c>
      <c r="F61">
        <v>443</v>
      </c>
      <c r="G61">
        <f>IF(E61&gt;2,TRUE,0)</f>
        <v>0</v>
      </c>
    </row>
    <row r="62" spans="1:7">
      <c r="A62">
        <v>117.83</v>
      </c>
      <c r="B62">
        <v>15.314530803223199</v>
      </c>
      <c r="C62">
        <v>21654</v>
      </c>
      <c r="D62">
        <v>66</v>
      </c>
      <c r="E62">
        <v>1.9821739196777299</v>
      </c>
      <c r="F62">
        <v>705</v>
      </c>
      <c r="G62">
        <f>IF(E62&gt;2,TRUE,0)</f>
        <v>0</v>
      </c>
    </row>
    <row r="63" spans="1:7">
      <c r="A63">
        <v>36.85</v>
      </c>
      <c r="B63">
        <v>6.7697903845093901</v>
      </c>
      <c r="C63">
        <v>12275</v>
      </c>
      <c r="D63">
        <v>57</v>
      </c>
      <c r="E63">
        <v>1.5194177627563401</v>
      </c>
      <c r="F63">
        <v>727</v>
      </c>
      <c r="G63">
        <f>IF(E63&gt;2,TRUE,0)</f>
        <v>0</v>
      </c>
    </row>
    <row r="64" spans="1:7">
      <c r="A64">
        <v>83.72</v>
      </c>
      <c r="B64">
        <v>14.279379157427901</v>
      </c>
      <c r="C64">
        <v>52365</v>
      </c>
      <c r="D64">
        <v>56</v>
      </c>
      <c r="E64">
        <v>1.6219425201416</v>
      </c>
      <c r="F64">
        <v>990</v>
      </c>
      <c r="G64">
        <f>IF(E64&gt;2,TRUE,0)</f>
        <v>0</v>
      </c>
    </row>
    <row r="65" spans="1:7">
      <c r="A65">
        <v>59.15</v>
      </c>
      <c r="B65">
        <v>11.501069414738399</v>
      </c>
      <c r="C65">
        <v>22105</v>
      </c>
      <c r="D65">
        <v>50</v>
      </c>
      <c r="E65">
        <v>1.5937471389770499</v>
      </c>
      <c r="F65">
        <v>633</v>
      </c>
      <c r="G65">
        <f>IF(E65&gt;2,TRUE,0)</f>
        <v>0</v>
      </c>
    </row>
    <row r="66" spans="1:7">
      <c r="A66">
        <v>67.84</v>
      </c>
      <c r="B66">
        <v>13.666398066075701</v>
      </c>
      <c r="C66">
        <v>36794</v>
      </c>
      <c r="D66">
        <v>43</v>
      </c>
      <c r="E66">
        <v>1.5002346038818299</v>
      </c>
      <c r="F66">
        <v>3458</v>
      </c>
      <c r="G66">
        <f>IF(E66&gt;2,TRUE,0)</f>
        <v>0</v>
      </c>
    </row>
    <row r="67" spans="1:7">
      <c r="A67">
        <v>36.950000000000003</v>
      </c>
      <c r="B67">
        <v>8.3642701919594291</v>
      </c>
      <c r="C67">
        <v>2935</v>
      </c>
      <c r="D67">
        <v>37</v>
      </c>
      <c r="E67">
        <v>1.3647937774658201</v>
      </c>
      <c r="F67">
        <v>625</v>
      </c>
      <c r="G67">
        <f>IF(E67&gt;2,TRUE,0)</f>
        <v>0</v>
      </c>
    </row>
    <row r="68" spans="1:7">
      <c r="A68">
        <v>38.44</v>
      </c>
      <c r="B68">
        <v>6.2094142732529898</v>
      </c>
      <c r="C68">
        <v>7092</v>
      </c>
      <c r="D68">
        <v>41</v>
      </c>
      <c r="E68">
        <v>1.6701364517211901</v>
      </c>
      <c r="F68">
        <v>388</v>
      </c>
      <c r="G68">
        <f>IF(E68&gt;2,TRUE,0)</f>
        <v>0</v>
      </c>
    </row>
    <row r="69" spans="1:7">
      <c r="A69">
        <v>20.7</v>
      </c>
      <c r="B69">
        <v>4.7743155661138896</v>
      </c>
      <c r="C69">
        <v>24640</v>
      </c>
      <c r="D69">
        <v>44</v>
      </c>
      <c r="E69">
        <v>1.4889049530029299</v>
      </c>
      <c r="F69">
        <v>1109</v>
      </c>
      <c r="G69">
        <f>IF(E69&gt;2,TRUE,0)</f>
        <v>0</v>
      </c>
    </row>
    <row r="70" spans="1:7">
      <c r="A70">
        <v>19.63</v>
      </c>
      <c r="B70">
        <v>4.4811213075834297</v>
      </c>
      <c r="C70">
        <v>1064</v>
      </c>
      <c r="D70">
        <v>47</v>
      </c>
      <c r="E70">
        <v>1.4350891113281199</v>
      </c>
      <c r="F70">
        <v>106</v>
      </c>
      <c r="G70">
        <f>IF(E70&gt;2,TRUE,0)</f>
        <v>0</v>
      </c>
    </row>
    <row r="71" spans="1:7">
      <c r="A71">
        <v>49.72</v>
      </c>
      <c r="B71">
        <v>7.2193988674313898</v>
      </c>
      <c r="C71">
        <v>29842</v>
      </c>
      <c r="D71">
        <v>48</v>
      </c>
      <c r="E71">
        <v>1.79300308227539</v>
      </c>
      <c r="F71">
        <v>5862</v>
      </c>
      <c r="G71">
        <f>IF(E71&gt;2,TRUE,0)</f>
        <v>0</v>
      </c>
    </row>
    <row r="72" spans="1:7">
      <c r="A72">
        <v>54.79</v>
      </c>
      <c r="B72">
        <v>8.2237632084534091</v>
      </c>
      <c r="C72">
        <v>67328</v>
      </c>
      <c r="D72">
        <v>47</v>
      </c>
      <c r="E72">
        <v>1.94505214691162</v>
      </c>
      <c r="F72">
        <v>5183</v>
      </c>
      <c r="G72">
        <f>IF(E72&gt;2,TRUE,0)</f>
        <v>0</v>
      </c>
    </row>
    <row r="73" spans="1:7">
      <c r="A73">
        <v>42.44</v>
      </c>
      <c r="B73">
        <v>10.8489480814949</v>
      </c>
      <c r="C73">
        <v>12835</v>
      </c>
      <c r="D73">
        <v>43</v>
      </c>
      <c r="E73">
        <v>1.3721752166748</v>
      </c>
      <c r="F73">
        <v>1257</v>
      </c>
      <c r="G73">
        <f>IF(E73&gt;2,TRUE,0)</f>
        <v>0</v>
      </c>
    </row>
    <row r="74" spans="1:7">
      <c r="A74">
        <v>27.94</v>
      </c>
      <c r="B74">
        <v>5.2584032822674702</v>
      </c>
      <c r="C74">
        <v>9150</v>
      </c>
      <c r="D74">
        <v>44</v>
      </c>
      <c r="E74">
        <v>1.5055131912231401</v>
      </c>
      <c r="F74">
        <v>651</v>
      </c>
      <c r="G74">
        <f>IF(E74&gt;2,TRUE,0)</f>
        <v>0</v>
      </c>
    </row>
    <row r="75" spans="1:7">
      <c r="A75">
        <v>39.68</v>
      </c>
      <c r="B75">
        <v>7.2518595683242797</v>
      </c>
      <c r="C75">
        <v>7234</v>
      </c>
      <c r="D75">
        <v>47</v>
      </c>
      <c r="E75">
        <v>1.75407886505127</v>
      </c>
      <c r="F75">
        <v>705</v>
      </c>
      <c r="G75">
        <f>IF(E75&gt;2,TRUE,0)</f>
        <v>0</v>
      </c>
    </row>
    <row r="76" spans="1:7">
      <c r="A76">
        <v>51.83</v>
      </c>
      <c r="B76">
        <v>12.5123723535234</v>
      </c>
      <c r="C76">
        <v>5241</v>
      </c>
      <c r="D76">
        <v>53</v>
      </c>
      <c r="E76">
        <v>1.32707118988037</v>
      </c>
      <c r="F76">
        <v>242</v>
      </c>
      <c r="G76">
        <f>IF(E76&gt;2,TRUE,0)</f>
        <v>0</v>
      </c>
    </row>
    <row r="77" spans="1:7">
      <c r="A77">
        <v>36.57</v>
      </c>
      <c r="B77">
        <v>7.0356689368579</v>
      </c>
      <c r="C77">
        <v>2043</v>
      </c>
      <c r="D77">
        <v>53</v>
      </c>
      <c r="E77">
        <v>1.7016363143920801</v>
      </c>
      <c r="F77">
        <v>140</v>
      </c>
      <c r="G77">
        <f>IF(E77&gt;2,TRUE,0)</f>
        <v>0</v>
      </c>
    </row>
    <row r="78" spans="1:7">
      <c r="A78">
        <v>15.89</v>
      </c>
      <c r="B78">
        <v>2.8073212960672702</v>
      </c>
      <c r="C78">
        <v>57041</v>
      </c>
      <c r="D78">
        <v>61</v>
      </c>
      <c r="E78">
        <v>1.8557882308959901</v>
      </c>
      <c r="F78">
        <v>3087</v>
      </c>
      <c r="G78">
        <f>IF(E78&gt;2,TRUE,0)</f>
        <v>0</v>
      </c>
    </row>
    <row r="79" spans="1:7">
      <c r="A79">
        <v>72.95</v>
      </c>
      <c r="B79">
        <v>10.468687216577599</v>
      </c>
      <c r="C79">
        <v>9764</v>
      </c>
      <c r="D79">
        <v>61</v>
      </c>
      <c r="E79">
        <v>1.8351030349731401</v>
      </c>
      <c r="F79">
        <v>251</v>
      </c>
      <c r="G79">
        <f>IF(E79&gt;2,TRUE,0)</f>
        <v>0</v>
      </c>
    </row>
    <row r="80" spans="1:7">
      <c r="A80">
        <v>13.74</v>
      </c>
      <c r="B80">
        <v>2.8983061573185398</v>
      </c>
      <c r="C80">
        <v>14852</v>
      </c>
      <c r="D80">
        <v>56</v>
      </c>
      <c r="E80">
        <v>1.6088962554931601</v>
      </c>
      <c r="F80">
        <v>1409</v>
      </c>
      <c r="G80">
        <f>IF(E80&gt;2,TRUE,0)</f>
        <v>0</v>
      </c>
    </row>
    <row r="81" spans="1:7">
      <c r="A81">
        <v>40.090000000000003</v>
      </c>
      <c r="B81">
        <v>7.9359423560385602</v>
      </c>
      <c r="C81">
        <v>17905</v>
      </c>
      <c r="D81">
        <v>43</v>
      </c>
      <c r="E81">
        <v>1.5068435668945299</v>
      </c>
      <c r="F81">
        <v>4396</v>
      </c>
      <c r="G81">
        <f>IF(E81&gt;2,TRUE,0)</f>
        <v>0</v>
      </c>
    </row>
    <row r="82" spans="1:7">
      <c r="A82">
        <v>61.53</v>
      </c>
      <c r="B82">
        <v>11.6245678335946</v>
      </c>
      <c r="C82">
        <v>8883</v>
      </c>
      <c r="D82">
        <v>51</v>
      </c>
      <c r="E82">
        <v>1.55829906463622</v>
      </c>
      <c r="F82">
        <v>380</v>
      </c>
      <c r="G82">
        <f>IF(E82&gt;2,TRUE,0)</f>
        <v>0</v>
      </c>
    </row>
    <row r="83" spans="1:7">
      <c r="A83">
        <v>33.369999999999997</v>
      </c>
      <c r="B83">
        <v>7.41720382307179</v>
      </c>
      <c r="C83">
        <v>5270</v>
      </c>
      <c r="D83">
        <v>50</v>
      </c>
      <c r="E83">
        <v>1.47877693176269</v>
      </c>
      <c r="F83">
        <v>974</v>
      </c>
      <c r="G83">
        <f>IF(E83&gt;2,TRUE,0)</f>
        <v>0</v>
      </c>
    </row>
    <row r="84" spans="1:7">
      <c r="A84">
        <v>26</v>
      </c>
      <c r="B84">
        <v>5.0231839258114297</v>
      </c>
      <c r="C84">
        <v>12806</v>
      </c>
      <c r="D84">
        <v>37</v>
      </c>
      <c r="E84">
        <v>1.5455961227416899</v>
      </c>
      <c r="F84">
        <v>4896</v>
      </c>
      <c r="G84">
        <f>IF(E84&gt;2,TRUE,0)</f>
        <v>0</v>
      </c>
    </row>
    <row r="85" spans="1:7">
      <c r="A85">
        <v>74.2</v>
      </c>
      <c r="B85">
        <v>7.9944835908375804</v>
      </c>
      <c r="C85">
        <v>44600</v>
      </c>
      <c r="D85">
        <v>50</v>
      </c>
      <c r="E85">
        <v>1.9666385650634699</v>
      </c>
      <c r="F85">
        <v>821</v>
      </c>
      <c r="G85">
        <f>IF(E85&gt;2,TRUE,0)</f>
        <v>0</v>
      </c>
    </row>
    <row r="86" spans="1:7">
      <c r="A86">
        <v>33.93</v>
      </c>
      <c r="B86">
        <v>7.1724516974590902</v>
      </c>
      <c r="C86">
        <v>18437</v>
      </c>
      <c r="D86">
        <v>43</v>
      </c>
      <c r="E86">
        <v>1.78510665893554</v>
      </c>
      <c r="F86">
        <v>3083</v>
      </c>
      <c r="G86">
        <f>IF(E86&gt;2,TRUE,0)</f>
        <v>0</v>
      </c>
    </row>
    <row r="87" spans="1:7">
      <c r="A87">
        <v>21.73</v>
      </c>
      <c r="B87">
        <v>3.7003610108303202</v>
      </c>
      <c r="C87">
        <v>9912</v>
      </c>
      <c r="D87">
        <v>54</v>
      </c>
      <c r="E87">
        <v>1.4782190322875901</v>
      </c>
      <c r="F87">
        <v>1378</v>
      </c>
      <c r="G87">
        <f>IF(E87&gt;2,TRUE,0)</f>
        <v>0</v>
      </c>
    </row>
    <row r="88" spans="1:7">
      <c r="A88">
        <v>132.79</v>
      </c>
      <c r="B88">
        <v>13.7584831373361</v>
      </c>
      <c r="C88">
        <v>83994</v>
      </c>
      <c r="D88">
        <v>47</v>
      </c>
      <c r="E88">
        <v>1.9084882736205999</v>
      </c>
      <c r="F88">
        <v>3595</v>
      </c>
      <c r="G88">
        <f>IF(E88&gt;2,TRUE,0)</f>
        <v>0</v>
      </c>
    </row>
    <row r="89" spans="1:7">
      <c r="A89">
        <v>53.13</v>
      </c>
      <c r="B89">
        <v>11.8752793920429</v>
      </c>
      <c r="C89">
        <v>13352</v>
      </c>
      <c r="D89">
        <v>53</v>
      </c>
      <c r="E89">
        <v>1.5640068054199201</v>
      </c>
      <c r="F89">
        <v>1856</v>
      </c>
      <c r="G89">
        <f>IF(E89&gt;2,TRUE,0)</f>
        <v>0</v>
      </c>
    </row>
    <row r="90" spans="1:7">
      <c r="A90">
        <v>22.21</v>
      </c>
      <c r="B90">
        <v>3.4028405521763698</v>
      </c>
      <c r="C90">
        <v>35515</v>
      </c>
      <c r="D90">
        <v>51</v>
      </c>
      <c r="E90">
        <v>1.88338279724121</v>
      </c>
      <c r="F90">
        <v>2535</v>
      </c>
      <c r="G90">
        <f>IF(E90&gt;2,TRUE,0)</f>
        <v>0</v>
      </c>
    </row>
    <row r="91" spans="1:7">
      <c r="A91">
        <v>24.82</v>
      </c>
      <c r="B91">
        <v>3.9724076119140199</v>
      </c>
      <c r="C91">
        <v>31534</v>
      </c>
      <c r="D91">
        <v>56</v>
      </c>
      <c r="E91">
        <v>1.68507099151611</v>
      </c>
      <c r="F91">
        <v>1344</v>
      </c>
      <c r="G91">
        <f>IF(E91&gt;2,TRUE,0)</f>
        <v>0</v>
      </c>
    </row>
    <row r="92" spans="1:7">
      <c r="A92">
        <v>100.19</v>
      </c>
      <c r="B92">
        <v>12.0430805476422</v>
      </c>
      <c r="C92">
        <v>93722</v>
      </c>
      <c r="D92">
        <v>67</v>
      </c>
      <c r="E92">
        <v>1.9744062423705999</v>
      </c>
      <c r="F92">
        <v>1837</v>
      </c>
      <c r="G92">
        <f>IF(E92&gt;2,TRUE,0)</f>
        <v>0</v>
      </c>
    </row>
    <row r="93" spans="1:7">
      <c r="A93">
        <v>37.03</v>
      </c>
      <c r="B93">
        <v>7.05911508473607</v>
      </c>
      <c r="C93">
        <v>20240</v>
      </c>
      <c r="D93">
        <v>66</v>
      </c>
      <c r="E93">
        <v>1.54825687408447</v>
      </c>
      <c r="F93">
        <v>1155</v>
      </c>
      <c r="G93">
        <f>IF(E93&gt;2,TRUE,0)</f>
        <v>0</v>
      </c>
    </row>
    <row r="94" spans="1:7">
      <c r="A94">
        <v>55.34</v>
      </c>
      <c r="B94">
        <v>11.730043664419799</v>
      </c>
      <c r="C94">
        <v>13005</v>
      </c>
      <c r="D94">
        <v>74</v>
      </c>
      <c r="E94">
        <v>1.5153837203979399</v>
      </c>
      <c r="F94">
        <v>179</v>
      </c>
      <c r="G94">
        <f>IF(E94&gt;2,TRUE,0)</f>
        <v>0</v>
      </c>
    </row>
    <row r="95" spans="1:7">
      <c r="A95">
        <v>34.520000000000003</v>
      </c>
      <c r="B95">
        <v>7.74598900482441</v>
      </c>
      <c r="C95">
        <v>26710</v>
      </c>
      <c r="D95">
        <v>63</v>
      </c>
      <c r="E95">
        <v>1.594820022583</v>
      </c>
      <c r="F95">
        <v>2694</v>
      </c>
      <c r="G95">
        <f>IF(E95&gt;2,TRUE,0)</f>
        <v>0</v>
      </c>
    </row>
    <row r="96" spans="1:7">
      <c r="A96">
        <v>39.89</v>
      </c>
      <c r="B96">
        <v>7.8779500345610698</v>
      </c>
      <c r="C96">
        <v>10564</v>
      </c>
      <c r="D96">
        <v>41</v>
      </c>
      <c r="E96">
        <v>1.4180946350097601</v>
      </c>
      <c r="F96">
        <v>2279</v>
      </c>
      <c r="G96">
        <f>IF(E96&gt;2,TRUE,0)</f>
        <v>0</v>
      </c>
    </row>
    <row r="97" spans="1:7">
      <c r="A97">
        <v>58.63</v>
      </c>
      <c r="B97">
        <v>10.4688950789229</v>
      </c>
      <c r="C97">
        <v>99463</v>
      </c>
      <c r="D97">
        <v>48</v>
      </c>
      <c r="E97">
        <v>1.5222930908203101</v>
      </c>
      <c r="F97">
        <v>461</v>
      </c>
      <c r="G97">
        <f>IF(E97&gt;2,TRUE,0)</f>
        <v>0</v>
      </c>
    </row>
    <row r="98" spans="1:7">
      <c r="A98">
        <v>51.99</v>
      </c>
      <c r="B98">
        <v>9.6599777034559597</v>
      </c>
      <c r="C98">
        <v>33330</v>
      </c>
      <c r="D98">
        <v>40</v>
      </c>
      <c r="E98">
        <v>1.4938831329345601</v>
      </c>
      <c r="F98">
        <v>3139</v>
      </c>
      <c r="G98">
        <f>IF(E98&gt;2,TRUE,0)</f>
        <v>0</v>
      </c>
    </row>
    <row r="99" spans="1:7">
      <c r="A99">
        <v>48.38</v>
      </c>
      <c r="B99">
        <v>8.94253340973364</v>
      </c>
      <c r="C99">
        <v>6412</v>
      </c>
      <c r="D99">
        <v>54</v>
      </c>
      <c r="E99">
        <v>1.50169372558593</v>
      </c>
      <c r="F99">
        <v>668</v>
      </c>
      <c r="G99">
        <f>IF(E99&gt;2,TRUE,0)</f>
        <v>0</v>
      </c>
    </row>
    <row r="100" spans="1:7">
      <c r="A100">
        <v>23.6</v>
      </c>
      <c r="B100">
        <v>4.9787979156557798</v>
      </c>
      <c r="C100">
        <v>8938</v>
      </c>
      <c r="D100">
        <v>63</v>
      </c>
      <c r="E100">
        <v>1.56924247741699</v>
      </c>
      <c r="F100">
        <v>969</v>
      </c>
      <c r="G100">
        <f>IF(E100&gt;2,TRUE,0)</f>
        <v>0</v>
      </c>
    </row>
    <row r="101" spans="1:7">
      <c r="A101">
        <v>58.09</v>
      </c>
      <c r="B101">
        <v>10.3695108889682</v>
      </c>
      <c r="C101">
        <v>5861</v>
      </c>
      <c r="D101">
        <v>60</v>
      </c>
      <c r="E101">
        <v>1.54958724975585</v>
      </c>
      <c r="F101">
        <v>82</v>
      </c>
      <c r="G101">
        <f>IF(E101&gt;2,TRUE,0)</f>
        <v>0</v>
      </c>
    </row>
    <row r="102" spans="1:7">
      <c r="A102">
        <v>47.15</v>
      </c>
      <c r="B102">
        <v>8.8554578919690403</v>
      </c>
      <c r="C102">
        <v>5040</v>
      </c>
      <c r="D102">
        <v>60</v>
      </c>
      <c r="E102">
        <v>1.55387878417968</v>
      </c>
      <c r="F102">
        <v>300</v>
      </c>
      <c r="G102">
        <f>IF(E102&gt;2,TRUE,0)</f>
        <v>0</v>
      </c>
    </row>
    <row r="103" spans="1:7">
      <c r="A103">
        <v>32.72</v>
      </c>
      <c r="B103">
        <v>6.5995683656386701</v>
      </c>
      <c r="C103">
        <v>19249</v>
      </c>
      <c r="D103">
        <v>48</v>
      </c>
      <c r="E103">
        <v>1.4935827255248999</v>
      </c>
      <c r="F103">
        <v>1540</v>
      </c>
      <c r="G103">
        <f>IF(E103&gt;2,TRUE,0)</f>
        <v>0</v>
      </c>
    </row>
    <row r="104" spans="1:7">
      <c r="A104">
        <v>62.25</v>
      </c>
      <c r="B104">
        <v>12.7629474720137</v>
      </c>
      <c r="C104">
        <v>19262</v>
      </c>
      <c r="D104">
        <v>50</v>
      </c>
      <c r="E104">
        <v>1.4562892913818299</v>
      </c>
      <c r="F104">
        <v>1128</v>
      </c>
      <c r="G104">
        <f>IF(E104&gt;2,TRUE,0)</f>
        <v>0</v>
      </c>
    </row>
    <row r="105" spans="1:7">
      <c r="A105">
        <v>60.01</v>
      </c>
      <c r="B105">
        <v>6.9313220448612798</v>
      </c>
      <c r="C105">
        <v>27846</v>
      </c>
      <c r="D105">
        <v>41</v>
      </c>
      <c r="E105">
        <v>1.78188800811767</v>
      </c>
      <c r="F105">
        <v>947</v>
      </c>
      <c r="G105">
        <f>IF(E105&gt;2,TRUE,0)</f>
        <v>0</v>
      </c>
    </row>
    <row r="106" spans="1:7">
      <c r="A106">
        <v>54.62</v>
      </c>
      <c r="B106">
        <v>9.5738900282203598</v>
      </c>
      <c r="C106">
        <v>61519</v>
      </c>
      <c r="D106">
        <v>41</v>
      </c>
      <c r="E106">
        <v>1.53212070465087</v>
      </c>
      <c r="F106">
        <v>5181</v>
      </c>
      <c r="G106">
        <f>IF(E106&gt;2,TRUE,0)</f>
        <v>0</v>
      </c>
    </row>
    <row r="107" spans="1:7">
      <c r="A107">
        <v>35.479999999999997</v>
      </c>
      <c r="B107">
        <v>7.2941079725340199</v>
      </c>
      <c r="C107">
        <v>7013</v>
      </c>
      <c r="D107">
        <v>48</v>
      </c>
      <c r="E107">
        <v>1.5522480010986299</v>
      </c>
      <c r="F107">
        <v>1837</v>
      </c>
      <c r="G107">
        <f>IF(E107&gt;2,TRUE,0)</f>
        <v>0</v>
      </c>
    </row>
    <row r="108" spans="1:7">
      <c r="A108">
        <v>33.64</v>
      </c>
      <c r="B108">
        <v>5.5809940938350202</v>
      </c>
      <c r="C108">
        <v>4947</v>
      </c>
      <c r="D108">
        <v>40</v>
      </c>
      <c r="E108">
        <v>1.5164566040039</v>
      </c>
      <c r="F108">
        <v>967</v>
      </c>
      <c r="G108">
        <f>IF(E108&gt;2,TRUE,0)</f>
        <v>0</v>
      </c>
    </row>
    <row r="109" spans="1:7">
      <c r="A109">
        <v>22.75</v>
      </c>
      <c r="B109">
        <v>4.8224695283518804</v>
      </c>
      <c r="C109">
        <v>36128</v>
      </c>
      <c r="D109">
        <v>51</v>
      </c>
      <c r="E109">
        <v>1.5240955352783201</v>
      </c>
      <c r="F109">
        <v>1389</v>
      </c>
      <c r="G109">
        <f>IF(E109&gt;2,TRUE,0)</f>
        <v>0</v>
      </c>
    </row>
    <row r="110" spans="1:7">
      <c r="A110">
        <v>62.84</v>
      </c>
      <c r="B110">
        <v>11.0875855741407</v>
      </c>
      <c r="C110">
        <v>2940</v>
      </c>
      <c r="D110">
        <v>61</v>
      </c>
      <c r="E110">
        <v>1.50735855102538</v>
      </c>
      <c r="F110">
        <v>124</v>
      </c>
      <c r="G110">
        <f>IF(E110&gt;2,TRUE,0)</f>
        <v>0</v>
      </c>
    </row>
    <row r="111" spans="1:7">
      <c r="A111">
        <v>46.41</v>
      </c>
      <c r="B111">
        <v>7.64983187182699</v>
      </c>
      <c r="C111">
        <v>57663</v>
      </c>
      <c r="D111">
        <v>70</v>
      </c>
      <c r="E111">
        <v>1.9112348556518499</v>
      </c>
      <c r="F111">
        <v>4167</v>
      </c>
      <c r="G111">
        <f>IF(E111&gt;2,TRUE,0)</f>
        <v>0</v>
      </c>
    </row>
    <row r="112" spans="1:7">
      <c r="A112">
        <v>40.18</v>
      </c>
      <c r="B112">
        <v>7.6510015995125196</v>
      </c>
      <c r="C112">
        <v>42370</v>
      </c>
      <c r="D112">
        <v>57</v>
      </c>
      <c r="E112">
        <v>1.43500328063964</v>
      </c>
      <c r="F112">
        <v>3472</v>
      </c>
      <c r="G112">
        <f>IF(E112&gt;2,TRUE,0)</f>
        <v>0</v>
      </c>
    </row>
    <row r="113" spans="1:7">
      <c r="A113">
        <v>28.9</v>
      </c>
      <c r="B113">
        <v>5.4951323395193103</v>
      </c>
      <c r="C113">
        <v>16749</v>
      </c>
      <c r="D113">
        <v>50</v>
      </c>
      <c r="E113">
        <v>1.57203197479248</v>
      </c>
      <c r="F113">
        <v>807</v>
      </c>
      <c r="G113">
        <f>IF(E113&gt;2,TRUE,0)</f>
        <v>0</v>
      </c>
    </row>
    <row r="114" spans="1:7">
      <c r="A114">
        <v>46.7</v>
      </c>
      <c r="B114">
        <v>11.0650396872408</v>
      </c>
      <c r="C114">
        <v>45131</v>
      </c>
      <c r="D114">
        <v>44</v>
      </c>
      <c r="E114">
        <v>1.35809898376464</v>
      </c>
      <c r="F114">
        <v>2394</v>
      </c>
      <c r="G114">
        <f>IF(E114&gt;2,TRUE,0)</f>
        <v>0</v>
      </c>
    </row>
    <row r="115" spans="1:7">
      <c r="A115">
        <v>63.14</v>
      </c>
      <c r="B115">
        <v>10.912736134395599</v>
      </c>
      <c r="C115">
        <v>8708</v>
      </c>
      <c r="D115">
        <v>30</v>
      </c>
      <c r="E115">
        <v>1.5558958053588801</v>
      </c>
      <c r="F115">
        <v>3786</v>
      </c>
      <c r="G115">
        <f>IF(E115&gt;2,TRUE,0)</f>
        <v>0</v>
      </c>
    </row>
    <row r="116" spans="1:7">
      <c r="A116">
        <v>59.56</v>
      </c>
      <c r="B116">
        <v>10.1671190317679</v>
      </c>
      <c r="C116">
        <v>40301</v>
      </c>
      <c r="D116">
        <v>26</v>
      </c>
      <c r="E116">
        <v>1.50984764099121</v>
      </c>
      <c r="F116">
        <v>7916</v>
      </c>
      <c r="G116">
        <f>IF(E116&gt;2,TRUE,0)</f>
        <v>0</v>
      </c>
    </row>
    <row r="117" spans="1:7">
      <c r="A117">
        <v>58.83</v>
      </c>
      <c r="B117">
        <v>11.8637573606517</v>
      </c>
      <c r="C117">
        <v>9455</v>
      </c>
      <c r="D117">
        <v>29</v>
      </c>
      <c r="E117">
        <v>1.4650011062621999</v>
      </c>
      <c r="F117">
        <v>608</v>
      </c>
      <c r="G117">
        <f>IF(E117&gt;2,TRUE,0)</f>
        <v>0</v>
      </c>
    </row>
    <row r="118" spans="1:7">
      <c r="A118">
        <v>31.71</v>
      </c>
      <c r="B118">
        <v>7.10970606040223</v>
      </c>
      <c r="C118">
        <v>24086</v>
      </c>
      <c r="D118">
        <v>27</v>
      </c>
      <c r="E118">
        <v>1.5100193023681601</v>
      </c>
      <c r="F118">
        <v>4520</v>
      </c>
      <c r="G118">
        <f>IF(E118&gt;2,TRUE,0)</f>
        <v>0</v>
      </c>
    </row>
    <row r="119" spans="1:7">
      <c r="A119">
        <v>51.44</v>
      </c>
      <c r="B119">
        <v>9.8976371892557502</v>
      </c>
      <c r="C119">
        <v>8359</v>
      </c>
      <c r="D119">
        <v>29</v>
      </c>
      <c r="E119">
        <v>1.56666755676269</v>
      </c>
      <c r="F119">
        <v>3521</v>
      </c>
      <c r="G119">
        <f>IF(E119&gt;2,TRUE,0)</f>
        <v>0</v>
      </c>
    </row>
    <row r="120" spans="1:7">
      <c r="A120">
        <v>34.07</v>
      </c>
      <c r="B120">
        <v>7.3245189723745003</v>
      </c>
      <c r="C120">
        <v>3975</v>
      </c>
      <c r="D120">
        <v>37</v>
      </c>
      <c r="E120">
        <v>1.37260437011718</v>
      </c>
      <c r="F120">
        <v>818</v>
      </c>
      <c r="G120">
        <f>IF(E120&gt;2,TRUE,0)</f>
        <v>0</v>
      </c>
    </row>
    <row r="121" spans="1:7">
      <c r="A121">
        <v>36.28</v>
      </c>
      <c r="B121">
        <v>8.1128826673226104</v>
      </c>
      <c r="C121">
        <v>10206</v>
      </c>
      <c r="D121">
        <v>29</v>
      </c>
      <c r="E121">
        <v>1.3856506347656199</v>
      </c>
      <c r="F121">
        <v>672</v>
      </c>
      <c r="G121">
        <f>IF(E121&gt;2,TRUE,0)</f>
        <v>0</v>
      </c>
    </row>
    <row r="122" spans="1:7">
      <c r="A122">
        <v>83.13</v>
      </c>
      <c r="B122">
        <v>14.2134149469112</v>
      </c>
      <c r="C122">
        <v>22620</v>
      </c>
      <c r="D122">
        <v>40</v>
      </c>
      <c r="E122">
        <v>1.6346025466918901</v>
      </c>
      <c r="F122">
        <v>1042</v>
      </c>
      <c r="G122">
        <f>IF(E122&gt;2,TRUE,0)</f>
        <v>0</v>
      </c>
    </row>
    <row r="123" spans="1:7">
      <c r="A123">
        <v>56.44</v>
      </c>
      <c r="B123">
        <v>10.0814518433838</v>
      </c>
      <c r="C123">
        <v>17462</v>
      </c>
      <c r="D123">
        <v>40</v>
      </c>
      <c r="E123">
        <v>1.58653736114502</v>
      </c>
      <c r="F123">
        <v>1206</v>
      </c>
      <c r="G123">
        <f>IF(E123&gt;2,TRUE,0)</f>
        <v>0</v>
      </c>
    </row>
    <row r="124" spans="1:7">
      <c r="A124">
        <v>30.83</v>
      </c>
      <c r="B124">
        <v>5.4384448482068803</v>
      </c>
      <c r="C124">
        <v>7194</v>
      </c>
      <c r="D124">
        <v>44</v>
      </c>
      <c r="E124">
        <v>1.4672756195068299</v>
      </c>
      <c r="F124">
        <v>1667</v>
      </c>
      <c r="G124">
        <f>IF(E124&gt;2,TRUE,0)</f>
        <v>0</v>
      </c>
    </row>
    <row r="125" spans="1:7">
      <c r="A125">
        <v>43.63</v>
      </c>
      <c r="B125">
        <v>8.6978190662254296</v>
      </c>
      <c r="C125">
        <v>27240</v>
      </c>
      <c r="D125">
        <v>56</v>
      </c>
      <c r="E125">
        <v>1.6189813613891599</v>
      </c>
      <c r="F125">
        <v>1811</v>
      </c>
      <c r="G125">
        <f>IF(E125&gt;2,TRUE,0)</f>
        <v>0</v>
      </c>
    </row>
    <row r="126" spans="1:7">
      <c r="A126">
        <v>47.81</v>
      </c>
      <c r="B126">
        <v>8.5607362841999706</v>
      </c>
      <c r="C126">
        <v>31468</v>
      </c>
      <c r="D126">
        <v>63</v>
      </c>
      <c r="E126">
        <v>1.48478507995605</v>
      </c>
      <c r="F126">
        <v>785</v>
      </c>
      <c r="G126">
        <f>IF(E126&gt;2,TRUE,0)</f>
        <v>0</v>
      </c>
    </row>
    <row r="127" spans="1:7">
      <c r="A127">
        <v>66.290000000000006</v>
      </c>
      <c r="B127">
        <v>13.302430116589401</v>
      </c>
      <c r="C127">
        <v>17212</v>
      </c>
      <c r="D127">
        <v>54</v>
      </c>
      <c r="E127">
        <v>1.4652585983276301</v>
      </c>
      <c r="F127">
        <v>6623</v>
      </c>
      <c r="G127">
        <f>IF(E127&gt;2,TRUE,0)</f>
        <v>0</v>
      </c>
    </row>
    <row r="128" spans="1:7">
      <c r="A128">
        <v>11.29</v>
      </c>
      <c r="B128">
        <v>2.7566841655475498</v>
      </c>
      <c r="C128">
        <v>35432</v>
      </c>
      <c r="D128">
        <v>61</v>
      </c>
      <c r="E128">
        <v>1.47783279418945</v>
      </c>
      <c r="F128">
        <v>761</v>
      </c>
      <c r="G128">
        <f>IF(E128&gt;2,TRUE,0)</f>
        <v>0</v>
      </c>
    </row>
    <row r="129" spans="1:7">
      <c r="A129">
        <v>65.75</v>
      </c>
      <c r="B129">
        <v>9.8928711143209593</v>
      </c>
      <c r="C129">
        <v>5083</v>
      </c>
      <c r="D129">
        <v>69</v>
      </c>
      <c r="E129">
        <v>1.6735267639160101</v>
      </c>
      <c r="F129">
        <v>79</v>
      </c>
      <c r="G129">
        <f>IF(E129&gt;2,TRUE,0)</f>
        <v>0</v>
      </c>
    </row>
    <row r="130" spans="1:7">
      <c r="A130">
        <v>56.43</v>
      </c>
      <c r="B130">
        <v>10.835253456221199</v>
      </c>
      <c r="C130">
        <v>51172</v>
      </c>
      <c r="D130">
        <v>67</v>
      </c>
      <c r="E130">
        <v>1.4719533920287999</v>
      </c>
      <c r="F130">
        <v>4339</v>
      </c>
      <c r="G130">
        <f>IF(E130&gt;2,TRUE,0)</f>
        <v>0</v>
      </c>
    </row>
    <row r="131" spans="1:7">
      <c r="A131">
        <v>55.55</v>
      </c>
      <c r="B131">
        <v>9.57197504910914</v>
      </c>
      <c r="C131">
        <v>82867</v>
      </c>
      <c r="D131">
        <v>61</v>
      </c>
      <c r="E131">
        <v>1.5178298950195299</v>
      </c>
      <c r="F131">
        <v>4556</v>
      </c>
      <c r="G131">
        <f>IF(E131&gt;2,TRUE,0)</f>
        <v>0</v>
      </c>
    </row>
    <row r="132" spans="1:7">
      <c r="A132">
        <v>41.18</v>
      </c>
      <c r="B132">
        <v>7.83396111554997</v>
      </c>
      <c r="C132">
        <v>3767</v>
      </c>
      <c r="D132">
        <v>44</v>
      </c>
      <c r="E132">
        <v>1.5415191650390601</v>
      </c>
      <c r="F132">
        <v>406</v>
      </c>
      <c r="G132">
        <f>IF(E132&gt;2,TRUE,0)</f>
        <v>0</v>
      </c>
    </row>
    <row r="133" spans="1:7">
      <c r="A133">
        <v>69.150000000000006</v>
      </c>
      <c r="B133">
        <v>12.756419716646899</v>
      </c>
      <c r="C133">
        <v>18318</v>
      </c>
      <c r="D133">
        <v>41</v>
      </c>
      <c r="E133">
        <v>1.4124727249145499</v>
      </c>
      <c r="F133">
        <v>1322</v>
      </c>
      <c r="G133">
        <f>IF(E133&gt;2,TRUE,0)</f>
        <v>0</v>
      </c>
    </row>
    <row r="134" spans="1:7">
      <c r="A134">
        <v>53.98</v>
      </c>
      <c r="B134">
        <v>12.9293413173652</v>
      </c>
      <c r="C134">
        <v>35881</v>
      </c>
      <c r="D134">
        <v>48</v>
      </c>
      <c r="E134">
        <v>1.53289318084716</v>
      </c>
      <c r="F134">
        <v>624</v>
      </c>
      <c r="G134">
        <f>IF(E134&gt;2,TRUE,0)</f>
        <v>0</v>
      </c>
    </row>
    <row r="135" spans="1:7">
      <c r="A135">
        <v>90.2</v>
      </c>
      <c r="B135">
        <v>14.358484559057599</v>
      </c>
      <c r="C135">
        <v>48345</v>
      </c>
      <c r="D135">
        <v>53</v>
      </c>
      <c r="E135">
        <v>1.79090023040771</v>
      </c>
      <c r="F135">
        <v>1891</v>
      </c>
      <c r="G135">
        <f>IF(E135&gt;2,TRUE,0)</f>
        <v>0</v>
      </c>
    </row>
    <row r="136" spans="1:7">
      <c r="A136">
        <v>45.41</v>
      </c>
      <c r="B136">
        <v>9.3112427976788492</v>
      </c>
      <c r="C136">
        <v>9860</v>
      </c>
      <c r="D136">
        <v>66</v>
      </c>
      <c r="E136">
        <v>1.5420770645141599</v>
      </c>
      <c r="F136">
        <v>442</v>
      </c>
      <c r="G136">
        <f>IF(E136&gt;2,TRUE,0)</f>
        <v>0</v>
      </c>
    </row>
    <row r="137" spans="1:7">
      <c r="A137">
        <v>39.82</v>
      </c>
      <c r="B137">
        <v>9.1213120762323605</v>
      </c>
      <c r="C137">
        <v>28438</v>
      </c>
      <c r="D137">
        <v>64</v>
      </c>
      <c r="E137">
        <v>1.30527019500732</v>
      </c>
      <c r="F137">
        <v>1307</v>
      </c>
      <c r="G137">
        <f>IF(E137&gt;2,TRUE,0)</f>
        <v>0</v>
      </c>
    </row>
    <row r="138" spans="1:7">
      <c r="A138">
        <v>90.97</v>
      </c>
      <c r="B138">
        <v>14.9290227291376</v>
      </c>
      <c r="C138">
        <v>28588</v>
      </c>
      <c r="D138">
        <v>57</v>
      </c>
      <c r="E138">
        <v>1.7500019073486299</v>
      </c>
      <c r="F138">
        <v>3703</v>
      </c>
      <c r="G138">
        <f>IF(E138&gt;2,TRUE,0)</f>
        <v>0</v>
      </c>
    </row>
    <row r="139" spans="1:7">
      <c r="A139">
        <v>35.54</v>
      </c>
      <c r="B139">
        <v>6.2060174271395301</v>
      </c>
      <c r="C139">
        <v>21117</v>
      </c>
      <c r="D139">
        <v>43</v>
      </c>
      <c r="E139">
        <v>1.51126384735107</v>
      </c>
      <c r="F139">
        <v>1173</v>
      </c>
      <c r="G139">
        <f>IF(E139&gt;2,TRUE,0)</f>
        <v>0</v>
      </c>
    </row>
    <row r="140" spans="1:7">
      <c r="A140">
        <v>43.29</v>
      </c>
      <c r="B140">
        <v>8.0017005230956908</v>
      </c>
      <c r="C140">
        <v>17625</v>
      </c>
      <c r="D140">
        <v>64</v>
      </c>
      <c r="E140">
        <v>1.59142971038818</v>
      </c>
      <c r="F140">
        <v>396</v>
      </c>
      <c r="G140">
        <f>IF(E140&gt;2,TRUE,0)</f>
        <v>0</v>
      </c>
    </row>
    <row r="141" spans="1:7">
      <c r="A141">
        <v>69.31</v>
      </c>
      <c r="B141">
        <v>14.448613716906401</v>
      </c>
      <c r="C141">
        <v>23722</v>
      </c>
      <c r="D141">
        <v>63</v>
      </c>
      <c r="E141">
        <v>1.5280008316039999</v>
      </c>
      <c r="F141">
        <v>1319</v>
      </c>
      <c r="G141">
        <f>IF(E141&gt;2,TRUE,0)</f>
        <v>0</v>
      </c>
    </row>
    <row r="142" spans="1:7">
      <c r="A142">
        <v>79.680000000000007</v>
      </c>
      <c r="B142">
        <v>9.5560192847377099</v>
      </c>
      <c r="C142">
        <v>17383</v>
      </c>
      <c r="D142">
        <v>75</v>
      </c>
      <c r="E142">
        <v>1.924409866333</v>
      </c>
      <c r="F142">
        <v>1228</v>
      </c>
      <c r="G142">
        <f>IF(E142&gt;2,TRUE,0)</f>
        <v>0</v>
      </c>
    </row>
    <row r="143" spans="1:7">
      <c r="A143">
        <v>101.09</v>
      </c>
      <c r="B143">
        <v>13.2993908776361</v>
      </c>
      <c r="C143">
        <v>46476</v>
      </c>
      <c r="D143">
        <v>63</v>
      </c>
      <c r="E143">
        <v>1.8422269821167001</v>
      </c>
      <c r="F143">
        <v>3575</v>
      </c>
      <c r="G143">
        <f>IF(E143&gt;2,TRUE,0)</f>
        <v>0</v>
      </c>
    </row>
    <row r="144" spans="1:7">
      <c r="A144">
        <v>82.89</v>
      </c>
      <c r="B144">
        <v>14.1387780165796</v>
      </c>
      <c r="C144">
        <v>4776</v>
      </c>
      <c r="D144">
        <v>53</v>
      </c>
      <c r="E144">
        <v>1.5289449691772401</v>
      </c>
      <c r="F144">
        <v>781</v>
      </c>
      <c r="G144">
        <f>IF(E144&gt;2,TRUE,0)</f>
        <v>0</v>
      </c>
    </row>
    <row r="145" spans="1:7">
      <c r="A145">
        <v>46.73</v>
      </c>
      <c r="B145">
        <v>8.94833595036574</v>
      </c>
      <c r="C145">
        <v>47930</v>
      </c>
      <c r="D145">
        <v>60</v>
      </c>
      <c r="E145">
        <v>1.6625833511352499</v>
      </c>
      <c r="F145">
        <v>2887</v>
      </c>
      <c r="G145">
        <f>IF(E145&gt;2,TRUE,0)</f>
        <v>0</v>
      </c>
    </row>
    <row r="146" spans="1:7">
      <c r="A146">
        <v>42.25</v>
      </c>
      <c r="B146">
        <v>8.0685203574975102</v>
      </c>
      <c r="C146">
        <v>9583</v>
      </c>
      <c r="D146">
        <v>61</v>
      </c>
      <c r="E146">
        <v>1.49946212768554</v>
      </c>
      <c r="F146">
        <v>320</v>
      </c>
      <c r="G146">
        <f>IF(E146&gt;2,TRUE,0)</f>
        <v>0</v>
      </c>
    </row>
    <row r="147" spans="1:7">
      <c r="A147">
        <v>65.16</v>
      </c>
      <c r="B147">
        <v>12.931393756573801</v>
      </c>
      <c r="C147">
        <v>5051</v>
      </c>
      <c r="D147">
        <v>61</v>
      </c>
      <c r="E147">
        <v>1.3473701477050699</v>
      </c>
      <c r="F147">
        <v>817</v>
      </c>
      <c r="G147">
        <f>IF(E147&gt;2,TRUE,0)</f>
        <v>0</v>
      </c>
    </row>
    <row r="148" spans="1:7">
      <c r="A148">
        <v>18.41</v>
      </c>
      <c r="B148">
        <v>3.1466320269369401</v>
      </c>
      <c r="C148">
        <v>37246</v>
      </c>
      <c r="D148">
        <v>61</v>
      </c>
      <c r="E148">
        <v>1.58769607543945</v>
      </c>
      <c r="F148">
        <v>1324</v>
      </c>
      <c r="G148">
        <f>IF(E148&gt;2,TRUE,0)</f>
        <v>0</v>
      </c>
    </row>
    <row r="149" spans="1:7">
      <c r="A149">
        <v>46.49</v>
      </c>
      <c r="B149">
        <v>10.1746476407248</v>
      </c>
      <c r="C149">
        <v>1748</v>
      </c>
      <c r="D149">
        <v>47</v>
      </c>
      <c r="E149">
        <v>1.40380382537841</v>
      </c>
      <c r="F149">
        <v>195</v>
      </c>
      <c r="G149">
        <f>IF(E149&gt;2,TRUE,0)</f>
        <v>0</v>
      </c>
    </row>
    <row r="150" spans="1:7">
      <c r="A150">
        <v>50.75</v>
      </c>
      <c r="B150">
        <v>10.1760506897658</v>
      </c>
      <c r="C150">
        <v>9310</v>
      </c>
      <c r="D150">
        <v>50</v>
      </c>
      <c r="E150">
        <v>1.4404535293578999</v>
      </c>
      <c r="F150">
        <v>563</v>
      </c>
      <c r="G150">
        <f>IF(E150&gt;2,TRUE,0)</f>
        <v>0</v>
      </c>
    </row>
    <row r="151" spans="1:7">
      <c r="A151">
        <v>36.43</v>
      </c>
      <c r="B151">
        <v>8.8330140872390395</v>
      </c>
      <c r="C151">
        <v>6524</v>
      </c>
      <c r="D151">
        <v>53</v>
      </c>
      <c r="E151">
        <v>1.32801532745361</v>
      </c>
      <c r="F151">
        <v>435</v>
      </c>
      <c r="G151">
        <f>IF(E151&gt;2,TRUE,0)</f>
        <v>0</v>
      </c>
    </row>
    <row r="152" spans="1:7">
      <c r="A152">
        <v>62.85</v>
      </c>
      <c r="B152">
        <v>9.6175916999495001</v>
      </c>
      <c r="C152">
        <v>81274</v>
      </c>
      <c r="D152">
        <v>67</v>
      </c>
      <c r="E152">
        <v>1.58233165740966</v>
      </c>
      <c r="F152">
        <v>1106</v>
      </c>
      <c r="G152">
        <f>IF(E152&gt;2,TRUE,0)</f>
        <v>0</v>
      </c>
    </row>
    <row r="153" spans="1:7">
      <c r="A153">
        <v>18.66</v>
      </c>
      <c r="B153">
        <v>3.1246860243142698</v>
      </c>
      <c r="C153">
        <v>140894</v>
      </c>
      <c r="D153">
        <v>64</v>
      </c>
      <c r="E153">
        <v>1.5051698684692301</v>
      </c>
      <c r="F153">
        <v>3513</v>
      </c>
      <c r="G153">
        <f>IF(E153&gt;2,TRUE,0)</f>
        <v>0</v>
      </c>
    </row>
    <row r="154" spans="1:7">
      <c r="A154">
        <v>60.44</v>
      </c>
      <c r="B154">
        <v>9.9416070400526309</v>
      </c>
      <c r="C154">
        <v>23806</v>
      </c>
      <c r="D154">
        <v>50</v>
      </c>
      <c r="E154">
        <v>1.4182662963867101</v>
      </c>
      <c r="F154">
        <v>7865</v>
      </c>
      <c r="G154">
        <f>IF(E154&gt;2,TRUE,0)</f>
        <v>0</v>
      </c>
    </row>
    <row r="155" spans="1:7">
      <c r="A155">
        <v>19.29</v>
      </c>
      <c r="B155">
        <v>4.2789645305117396</v>
      </c>
      <c r="C155">
        <v>20039</v>
      </c>
      <c r="D155">
        <v>26</v>
      </c>
      <c r="E155">
        <v>1.3511037826537999</v>
      </c>
      <c r="F155">
        <v>770</v>
      </c>
      <c r="G155">
        <f>IF(E155&gt;2,TRUE,0)</f>
        <v>0</v>
      </c>
    </row>
    <row r="156" spans="1:7">
      <c r="A156">
        <v>60.42</v>
      </c>
      <c r="B156">
        <v>11.6069541830755</v>
      </c>
      <c r="C156">
        <v>10590</v>
      </c>
      <c r="D156">
        <v>48</v>
      </c>
      <c r="E156">
        <v>1.52207851409912</v>
      </c>
      <c r="F156">
        <v>676</v>
      </c>
      <c r="G156">
        <f>IF(E156&gt;2,TRUE,0)</f>
        <v>0</v>
      </c>
    </row>
    <row r="157" spans="1:7">
      <c r="A157">
        <v>29.8</v>
      </c>
      <c r="B157">
        <v>6.2202554896885696</v>
      </c>
      <c r="C157">
        <v>4941</v>
      </c>
      <c r="D157">
        <v>47</v>
      </c>
      <c r="E157">
        <v>1.34337902069091</v>
      </c>
      <c r="F157">
        <v>418</v>
      </c>
      <c r="G157">
        <f>IF(E157&gt;2,TRUE,0)</f>
        <v>0</v>
      </c>
    </row>
    <row r="158" spans="1:7">
      <c r="A158">
        <v>55.03</v>
      </c>
      <c r="B158">
        <v>12.524751348521701</v>
      </c>
      <c r="C158">
        <v>8046</v>
      </c>
      <c r="D158">
        <v>43</v>
      </c>
      <c r="E158">
        <v>1.4492940902709901</v>
      </c>
      <c r="F158">
        <v>2038</v>
      </c>
      <c r="G158">
        <f>IF(E158&gt;2,TRUE,0)</f>
        <v>0</v>
      </c>
    </row>
    <row r="159" spans="1:7">
      <c r="A159">
        <v>42.3</v>
      </c>
      <c r="B159">
        <v>9.6827358879274801</v>
      </c>
      <c r="C159">
        <v>24621</v>
      </c>
      <c r="D159">
        <v>30</v>
      </c>
      <c r="E159">
        <v>1.3908433914184499</v>
      </c>
      <c r="F159">
        <v>2634</v>
      </c>
      <c r="G159">
        <f>IF(E159&gt;2,TRUE,0)</f>
        <v>0</v>
      </c>
    </row>
    <row r="160" spans="1:7">
      <c r="A160">
        <v>53.72</v>
      </c>
      <c r="B160">
        <v>11.0591868244981</v>
      </c>
      <c r="C160">
        <v>7018</v>
      </c>
      <c r="D160">
        <v>38</v>
      </c>
      <c r="E160">
        <v>1.74360752105712</v>
      </c>
      <c r="F160">
        <v>115</v>
      </c>
      <c r="G160">
        <f>IF(E160&gt;2,TRUE,0)</f>
        <v>0</v>
      </c>
    </row>
    <row r="161" spans="1:7">
      <c r="A161">
        <v>46.07</v>
      </c>
      <c r="B161">
        <v>9.0505471190303108</v>
      </c>
      <c r="C161">
        <v>4443</v>
      </c>
      <c r="D161">
        <v>43</v>
      </c>
      <c r="E161">
        <v>1.4044046401977499</v>
      </c>
      <c r="F161">
        <v>1204</v>
      </c>
      <c r="G161">
        <f>IF(E161&gt;2,TRUE,0)</f>
        <v>0</v>
      </c>
    </row>
    <row r="162" spans="1:7">
      <c r="A162">
        <v>75.47</v>
      </c>
      <c r="B162">
        <v>9.1041787299748993</v>
      </c>
      <c r="C162">
        <v>89651</v>
      </c>
      <c r="D162">
        <v>50</v>
      </c>
      <c r="E162">
        <v>1.87432765960693</v>
      </c>
      <c r="F162">
        <v>2838</v>
      </c>
      <c r="G162">
        <f>IF(E162&gt;2,TRUE,0)</f>
        <v>0</v>
      </c>
    </row>
    <row r="163" spans="1:7">
      <c r="A163">
        <v>47.5</v>
      </c>
      <c r="B163">
        <v>10.1141299718933</v>
      </c>
      <c r="C163">
        <v>21743</v>
      </c>
      <c r="D163">
        <v>44</v>
      </c>
      <c r="E163">
        <v>1.5696287155151301</v>
      </c>
      <c r="F163">
        <v>2279</v>
      </c>
      <c r="G163">
        <f>IF(E163&gt;2,TRUE,0)</f>
        <v>0</v>
      </c>
    </row>
    <row r="164" spans="1:7">
      <c r="A164">
        <v>31.26</v>
      </c>
      <c r="B164">
        <v>8.1911799386840602</v>
      </c>
      <c r="C164">
        <v>11879</v>
      </c>
      <c r="D164">
        <v>44</v>
      </c>
      <c r="E164">
        <v>1.2572050094604501</v>
      </c>
      <c r="F164">
        <v>133</v>
      </c>
      <c r="G164">
        <f>IF(E164&gt;2,TRUE,0)</f>
        <v>0</v>
      </c>
    </row>
    <row r="165" spans="1:7">
      <c r="A165">
        <v>86.84</v>
      </c>
      <c r="B165">
        <v>14.029985782602999</v>
      </c>
      <c r="C165">
        <v>12016</v>
      </c>
      <c r="D165">
        <v>48</v>
      </c>
      <c r="E165">
        <v>1.87879085540771</v>
      </c>
      <c r="F165">
        <v>941</v>
      </c>
      <c r="G165">
        <f>IF(E165&gt;2,TRUE,0)</f>
        <v>0</v>
      </c>
    </row>
    <row r="166" spans="1:7">
      <c r="A166">
        <v>35.36</v>
      </c>
      <c r="B166">
        <v>10.001131349700101</v>
      </c>
      <c r="C166">
        <v>832</v>
      </c>
      <c r="D166">
        <v>53</v>
      </c>
      <c r="E166">
        <v>1.33093357086181</v>
      </c>
      <c r="F166">
        <v>560</v>
      </c>
      <c r="G166">
        <f>IF(E166&gt;2,TRUE,0)</f>
        <v>0</v>
      </c>
    </row>
    <row r="167" spans="1:7">
      <c r="A167">
        <v>54.45</v>
      </c>
      <c r="B167">
        <v>10.658914728682101</v>
      </c>
      <c r="C167">
        <v>4684</v>
      </c>
      <c r="D167">
        <v>50</v>
      </c>
      <c r="E167">
        <v>1.3796424865722601</v>
      </c>
      <c r="F167">
        <v>438</v>
      </c>
      <c r="G167">
        <f>IF(E167&gt;2,TRUE,0)</f>
        <v>0</v>
      </c>
    </row>
    <row r="168" spans="1:7">
      <c r="A168">
        <v>12.96</v>
      </c>
      <c r="B168">
        <v>3.07152675735886</v>
      </c>
      <c r="C168">
        <v>3379</v>
      </c>
      <c r="D168">
        <v>40</v>
      </c>
      <c r="E168">
        <v>1.4971446990966699</v>
      </c>
      <c r="F168">
        <v>143</v>
      </c>
      <c r="G168">
        <f>IF(E168&gt;2,TRUE,0)</f>
        <v>0</v>
      </c>
    </row>
    <row r="169" spans="1:7">
      <c r="A169">
        <v>48.89</v>
      </c>
      <c r="B169">
        <v>10.1913616276161</v>
      </c>
      <c r="C169">
        <v>49746</v>
      </c>
      <c r="D169">
        <v>56</v>
      </c>
      <c r="E169">
        <v>1.4120006561279199</v>
      </c>
      <c r="F169">
        <v>1440</v>
      </c>
      <c r="G169">
        <f>IF(E169&gt;2,TRUE,0)</f>
        <v>0</v>
      </c>
    </row>
    <row r="170" spans="1:7">
      <c r="A170">
        <v>32.950000000000003</v>
      </c>
      <c r="B170">
        <v>6.7251760383712602</v>
      </c>
      <c r="C170">
        <v>2211</v>
      </c>
      <c r="D170">
        <v>75</v>
      </c>
      <c r="E170">
        <v>1.4261627197265601</v>
      </c>
      <c r="F170">
        <v>237</v>
      </c>
      <c r="G170">
        <f>IF(E170&gt;2,TRUE,0)</f>
        <v>0</v>
      </c>
    </row>
    <row r="171" spans="1:7">
      <c r="A171">
        <v>20.8</v>
      </c>
      <c r="B171">
        <v>4.6105421820277499</v>
      </c>
      <c r="C171">
        <v>10133</v>
      </c>
      <c r="D171">
        <v>67</v>
      </c>
      <c r="E171">
        <v>1.3961648941039999</v>
      </c>
      <c r="F171">
        <v>825</v>
      </c>
      <c r="G171">
        <f>IF(E171&gt;2,TRUE,0)</f>
        <v>0</v>
      </c>
    </row>
    <row r="172" spans="1:7">
      <c r="A172">
        <v>21.95</v>
      </c>
      <c r="B172">
        <v>3.9882261024401702</v>
      </c>
      <c r="C172">
        <v>61656</v>
      </c>
      <c r="D172">
        <v>77</v>
      </c>
      <c r="E172">
        <v>1.56327724456787</v>
      </c>
      <c r="F172">
        <v>1247</v>
      </c>
      <c r="G172">
        <f>IF(E172&gt;2,TRUE,0)</f>
        <v>0</v>
      </c>
    </row>
    <row r="173" spans="1:7">
      <c r="A173">
        <v>27.8</v>
      </c>
      <c r="B173">
        <v>6.82041216879293</v>
      </c>
      <c r="C173">
        <v>8704</v>
      </c>
      <c r="D173">
        <v>48</v>
      </c>
      <c r="E173">
        <v>1.3993406295776301</v>
      </c>
      <c r="F173">
        <v>1929</v>
      </c>
      <c r="G173">
        <f>IF(E173&gt;2,TRUE,0)</f>
        <v>0</v>
      </c>
    </row>
    <row r="174" spans="1:7">
      <c r="A174">
        <v>35.619999999999997</v>
      </c>
      <c r="B174">
        <v>5.8765301745471303</v>
      </c>
      <c r="C174">
        <v>7474</v>
      </c>
      <c r="D174">
        <v>44</v>
      </c>
      <c r="E174">
        <v>1.47199630737304</v>
      </c>
      <c r="F174">
        <v>1071</v>
      </c>
      <c r="G174">
        <f>IF(E174&gt;2,TRUE,0)</f>
        <v>0</v>
      </c>
    </row>
    <row r="175" spans="1:7">
      <c r="A175">
        <v>48.98</v>
      </c>
      <c r="B175">
        <v>10.012060260419799</v>
      </c>
      <c r="C175">
        <v>8910</v>
      </c>
      <c r="D175">
        <v>17</v>
      </c>
      <c r="E175">
        <v>1.5307044982910101</v>
      </c>
      <c r="F175">
        <v>7830</v>
      </c>
      <c r="G175">
        <f>IF(E175&gt;2,TRUE,0)</f>
        <v>0</v>
      </c>
    </row>
    <row r="176" spans="1:7">
      <c r="A176">
        <v>55.39</v>
      </c>
      <c r="B176">
        <v>10.1471046219795</v>
      </c>
      <c r="C176">
        <v>12903</v>
      </c>
      <c r="D176">
        <v>34</v>
      </c>
      <c r="E176">
        <v>1.47684574127197</v>
      </c>
      <c r="F176">
        <v>492</v>
      </c>
      <c r="G176">
        <f>IF(E176&gt;2,TRUE,0)</f>
        <v>0</v>
      </c>
    </row>
    <row r="177" spans="1:7">
      <c r="A177">
        <v>29.56</v>
      </c>
      <c r="B177">
        <v>6.1301092884842703</v>
      </c>
      <c r="C177">
        <v>21910</v>
      </c>
      <c r="D177">
        <v>17</v>
      </c>
      <c r="E177">
        <v>1.33385181427002</v>
      </c>
      <c r="F177">
        <v>925</v>
      </c>
      <c r="G177">
        <f>IF(E177&gt;2,TRUE,0)</f>
        <v>0</v>
      </c>
    </row>
    <row r="178" spans="1:7">
      <c r="A178">
        <v>72</v>
      </c>
      <c r="B178">
        <v>14.8257968865826</v>
      </c>
      <c r="C178">
        <v>14841</v>
      </c>
      <c r="D178">
        <v>24</v>
      </c>
      <c r="E178">
        <v>1.53036117553711</v>
      </c>
      <c r="F178">
        <v>909</v>
      </c>
      <c r="G178">
        <f>IF(E178&gt;2,TRUE,0)</f>
        <v>0</v>
      </c>
    </row>
    <row r="179" spans="1:7">
      <c r="A179">
        <v>29.79</v>
      </c>
      <c r="B179">
        <v>6.5864821243007796</v>
      </c>
      <c r="C179">
        <v>3159</v>
      </c>
      <c r="D179">
        <v>40</v>
      </c>
      <c r="E179">
        <v>1.36342048645019</v>
      </c>
      <c r="F179">
        <v>231</v>
      </c>
      <c r="G179">
        <f>IF(E179&gt;2,TRUE,0)</f>
        <v>0</v>
      </c>
    </row>
    <row r="180" spans="1:7">
      <c r="A180">
        <v>43.02</v>
      </c>
      <c r="B180">
        <v>7.2552491778396098</v>
      </c>
      <c r="C180">
        <v>59747</v>
      </c>
      <c r="D180">
        <v>41</v>
      </c>
      <c r="E180">
        <v>1.65606021881103</v>
      </c>
      <c r="F180">
        <v>4921</v>
      </c>
      <c r="G180">
        <f>IF(E180&gt;2,TRUE,0)</f>
        <v>0</v>
      </c>
    </row>
    <row r="181" spans="1:7">
      <c r="A181">
        <v>32.25</v>
      </c>
      <c r="B181">
        <v>4.6657311092142697</v>
      </c>
      <c r="C181">
        <v>22141</v>
      </c>
      <c r="D181">
        <v>41</v>
      </c>
      <c r="E181">
        <v>1.75459384918212</v>
      </c>
      <c r="F181">
        <v>1632</v>
      </c>
      <c r="G181">
        <f>IF(E181&gt;2,TRUE,0)</f>
        <v>0</v>
      </c>
    </row>
    <row r="182" spans="1:7">
      <c r="A182">
        <v>64.84</v>
      </c>
      <c r="B182">
        <v>11.2949865867679</v>
      </c>
      <c r="C182">
        <v>3280</v>
      </c>
      <c r="D182">
        <v>37</v>
      </c>
      <c r="E182">
        <v>1.49868965148925</v>
      </c>
      <c r="F182">
        <v>464</v>
      </c>
      <c r="G182">
        <f>IF(E182&gt;2,TRUE,0)</f>
        <v>0</v>
      </c>
    </row>
    <row r="183" spans="1:7">
      <c r="A183">
        <v>33.99</v>
      </c>
      <c r="B183">
        <v>8.6634041902431491</v>
      </c>
      <c r="C183">
        <v>19002</v>
      </c>
      <c r="D183">
        <v>43</v>
      </c>
      <c r="E183">
        <v>1.32501125335693</v>
      </c>
      <c r="F183">
        <v>1577</v>
      </c>
      <c r="G183">
        <f>IF(E183&gt;2,TRUE,0)</f>
        <v>0</v>
      </c>
    </row>
    <row r="184" spans="1:7">
      <c r="A184">
        <v>35.46</v>
      </c>
      <c r="B184">
        <v>7.1151955374520899</v>
      </c>
      <c r="C184">
        <v>11101</v>
      </c>
      <c r="D184">
        <v>21</v>
      </c>
      <c r="E184">
        <v>1.50353908538818</v>
      </c>
      <c r="F184">
        <v>3829</v>
      </c>
      <c r="G184">
        <f>IF(E184&gt;2,TRUE,0)</f>
        <v>0</v>
      </c>
    </row>
    <row r="185" spans="1:7">
      <c r="A185">
        <v>39.94</v>
      </c>
      <c r="B185">
        <v>8.2518956219912791</v>
      </c>
      <c r="C185">
        <v>3007</v>
      </c>
      <c r="D185">
        <v>34</v>
      </c>
      <c r="E185">
        <v>1.3948774337768499</v>
      </c>
      <c r="F185">
        <v>127</v>
      </c>
      <c r="G185">
        <f>IF(E185&gt;2,TRUE,0)</f>
        <v>0</v>
      </c>
    </row>
    <row r="186" spans="1:7">
      <c r="A186">
        <v>71.17</v>
      </c>
      <c r="B186">
        <v>14.4028008256769</v>
      </c>
      <c r="C186">
        <v>12231</v>
      </c>
      <c r="D186">
        <v>47</v>
      </c>
      <c r="E186">
        <v>1.42204284667968</v>
      </c>
      <c r="F186">
        <v>170</v>
      </c>
      <c r="G186">
        <f>IF(E186&gt;2,TRUE,0)</f>
        <v>0</v>
      </c>
    </row>
    <row r="187" spans="1:7">
      <c r="A187">
        <v>33.18</v>
      </c>
      <c r="B187">
        <v>6.3846982758620596</v>
      </c>
      <c r="C187">
        <v>40788</v>
      </c>
      <c r="D187">
        <v>54</v>
      </c>
      <c r="E187">
        <v>1.4303684234619101</v>
      </c>
      <c r="F187">
        <v>1121</v>
      </c>
      <c r="G187">
        <f>IF(E187&gt;2,TRUE,0)</f>
        <v>0</v>
      </c>
    </row>
    <row r="188" spans="1:7">
      <c r="A188">
        <v>94.96</v>
      </c>
      <c r="B188">
        <v>12.845972782121599</v>
      </c>
      <c r="C188">
        <v>18319</v>
      </c>
      <c r="D188">
        <v>74</v>
      </c>
      <c r="E188">
        <v>1.8199110031127901</v>
      </c>
      <c r="F188">
        <v>1496</v>
      </c>
      <c r="G188">
        <f>IF(E188&gt;2,TRUE,0)</f>
        <v>0</v>
      </c>
    </row>
    <row r="189" spans="1:7">
      <c r="A189">
        <v>73.790000000000006</v>
      </c>
      <c r="B189">
        <v>13.4312601248657</v>
      </c>
      <c r="C189">
        <v>46202</v>
      </c>
      <c r="D189">
        <v>75</v>
      </c>
      <c r="E189">
        <v>1.7305612564086901</v>
      </c>
      <c r="F189">
        <v>334</v>
      </c>
      <c r="G189">
        <f>IF(E189&gt;2,TRUE,0)</f>
        <v>0</v>
      </c>
    </row>
    <row r="190" spans="1:7">
      <c r="A190">
        <v>23.29</v>
      </c>
      <c r="B190">
        <v>4.1374287186228704</v>
      </c>
      <c r="C190">
        <v>1190</v>
      </c>
      <c r="D190">
        <v>78</v>
      </c>
      <c r="E190">
        <v>1.6590213775634699</v>
      </c>
      <c r="F190">
        <v>116</v>
      </c>
      <c r="G190">
        <f>IF(E190&gt;2,TRUE,0)</f>
        <v>0</v>
      </c>
    </row>
    <row r="191" spans="1:7">
      <c r="A191">
        <v>58.24</v>
      </c>
      <c r="B191">
        <v>11.471793255593999</v>
      </c>
      <c r="C191">
        <v>18176</v>
      </c>
      <c r="D191">
        <v>61</v>
      </c>
      <c r="E191">
        <v>1.3819169998168901</v>
      </c>
      <c r="F191">
        <v>4073</v>
      </c>
      <c r="G191">
        <f>IF(E191&gt;2,TRUE,0)</f>
        <v>0</v>
      </c>
    </row>
    <row r="192" spans="1:7">
      <c r="A192">
        <v>63.37</v>
      </c>
      <c r="B192">
        <v>13.215849843587</v>
      </c>
      <c r="C192">
        <v>18146</v>
      </c>
      <c r="D192">
        <v>63</v>
      </c>
      <c r="E192">
        <v>1.3315343856811499</v>
      </c>
      <c r="F192">
        <v>814</v>
      </c>
      <c r="G192">
        <f>IF(E192&gt;2,TRUE,0)</f>
        <v>0</v>
      </c>
    </row>
    <row r="193" spans="1:7">
      <c r="A193">
        <v>32.909999999999997</v>
      </c>
      <c r="B193">
        <v>6.43766749476731</v>
      </c>
      <c r="C193">
        <v>11233</v>
      </c>
      <c r="D193">
        <v>37</v>
      </c>
      <c r="E193">
        <v>1.70206546783447</v>
      </c>
      <c r="F193">
        <v>658</v>
      </c>
      <c r="G193">
        <f>IF(E193&gt;2,TRUE,0)</f>
        <v>0</v>
      </c>
    </row>
    <row r="194" spans="1:7">
      <c r="A194">
        <v>46.83</v>
      </c>
      <c r="B194">
        <v>9.2828258801141708</v>
      </c>
      <c r="C194">
        <v>9687</v>
      </c>
      <c r="D194">
        <v>57</v>
      </c>
      <c r="E194">
        <v>1.40612125396728</v>
      </c>
      <c r="F194">
        <v>240</v>
      </c>
      <c r="G194">
        <f>IF(E194&gt;2,TRUE,0)</f>
        <v>0</v>
      </c>
    </row>
    <row r="195" spans="1:7">
      <c r="A195">
        <v>58.2</v>
      </c>
      <c r="B195">
        <v>10.213034780472301</v>
      </c>
      <c r="C195">
        <v>31763</v>
      </c>
      <c r="D195">
        <v>54</v>
      </c>
      <c r="E195">
        <v>1.4827251434326101</v>
      </c>
      <c r="F195">
        <v>3240</v>
      </c>
      <c r="G195">
        <f>IF(E195&gt;2,TRUE,0)</f>
        <v>0</v>
      </c>
    </row>
    <row r="196" spans="1:7">
      <c r="A196">
        <v>36.020000000000003</v>
      </c>
      <c r="B196">
        <v>8.6797272223427004</v>
      </c>
      <c r="C196">
        <v>995</v>
      </c>
      <c r="D196">
        <v>64</v>
      </c>
      <c r="E196">
        <v>1.3067722320556601</v>
      </c>
      <c r="F196">
        <v>141</v>
      </c>
      <c r="G196">
        <f>IF(E196&gt;2,TRUE,0)</f>
        <v>0</v>
      </c>
    </row>
    <row r="197" spans="1:7">
      <c r="A197">
        <v>49.87</v>
      </c>
      <c r="B197">
        <v>10.2695578756615</v>
      </c>
      <c r="C197">
        <v>11023</v>
      </c>
      <c r="D197">
        <v>35</v>
      </c>
      <c r="E197">
        <v>1.4398956298828101</v>
      </c>
      <c r="F197">
        <v>786</v>
      </c>
      <c r="G197">
        <f>IF(E197&gt;2,TRUE,0)</f>
        <v>0</v>
      </c>
    </row>
    <row r="198" spans="1:7">
      <c r="A198">
        <v>46.08</v>
      </c>
      <c r="B198">
        <v>9.3671863883072692</v>
      </c>
      <c r="C198">
        <v>2956</v>
      </c>
      <c r="D198">
        <v>44</v>
      </c>
      <c r="E198">
        <v>1.34552478790283</v>
      </c>
      <c r="F198">
        <v>89</v>
      </c>
      <c r="G198">
        <f>IF(E198&gt;2,TRUE,0)</f>
        <v>0</v>
      </c>
    </row>
    <row r="199" spans="1:7">
      <c r="A199">
        <v>90.61</v>
      </c>
      <c r="B199">
        <v>14.199078572100101</v>
      </c>
      <c r="C199">
        <v>37857</v>
      </c>
      <c r="D199">
        <v>48</v>
      </c>
      <c r="E199">
        <v>1.61142826080322</v>
      </c>
      <c r="F199">
        <v>1944</v>
      </c>
      <c r="G199">
        <f>IF(E199&gt;2,TRUE,0)</f>
        <v>0</v>
      </c>
    </row>
    <row r="200" spans="1:7">
      <c r="A200">
        <v>69.709999999999994</v>
      </c>
      <c r="B200">
        <v>13.1941552787977</v>
      </c>
      <c r="C200">
        <v>11881</v>
      </c>
      <c r="D200">
        <v>48</v>
      </c>
      <c r="E200">
        <v>1.5494155883789</v>
      </c>
      <c r="F200">
        <v>7271</v>
      </c>
      <c r="G200">
        <f>IF(E200&gt;2,TRUE,0)</f>
        <v>0</v>
      </c>
    </row>
    <row r="201" spans="1:7">
      <c r="A201">
        <v>54.42</v>
      </c>
      <c r="B201">
        <v>10.651999451936801</v>
      </c>
      <c r="C201">
        <v>5005</v>
      </c>
      <c r="D201">
        <v>54</v>
      </c>
      <c r="E201">
        <v>1.5100622177123999</v>
      </c>
      <c r="F201">
        <v>222</v>
      </c>
      <c r="G201">
        <f>IF(E201&gt;2,TRUE,0)</f>
        <v>0</v>
      </c>
    </row>
    <row r="202" spans="1:7">
      <c r="A202">
        <v>73.510000000000005</v>
      </c>
      <c r="B202">
        <v>11.458901653910299</v>
      </c>
      <c r="C202">
        <v>31656</v>
      </c>
      <c r="D202">
        <v>44</v>
      </c>
      <c r="E202">
        <v>1.63760662078857</v>
      </c>
      <c r="F202">
        <v>2962</v>
      </c>
      <c r="G202">
        <f>IF(E202&gt;2,TRUE,0)</f>
        <v>0</v>
      </c>
    </row>
    <row r="203" spans="1:7">
      <c r="A203">
        <v>55.49</v>
      </c>
      <c r="B203">
        <v>9.7731515727922798</v>
      </c>
      <c r="C203">
        <v>18144</v>
      </c>
      <c r="D203">
        <v>38</v>
      </c>
      <c r="E203">
        <v>1.4844846725463801</v>
      </c>
      <c r="F203">
        <v>1964</v>
      </c>
      <c r="G203">
        <f>IF(E203&gt;2,TRUE,0)</f>
        <v>0</v>
      </c>
    </row>
    <row r="204" spans="1:7">
      <c r="A204">
        <v>45.68</v>
      </c>
      <c r="B204">
        <v>9.3868157159296395</v>
      </c>
      <c r="C204">
        <v>6261</v>
      </c>
      <c r="D204">
        <v>40</v>
      </c>
      <c r="E204">
        <v>1.3589572906494101</v>
      </c>
      <c r="F204">
        <v>791</v>
      </c>
      <c r="G204">
        <f>IF(E204&gt;2,TRUE,0)</f>
        <v>0</v>
      </c>
    </row>
    <row r="205" spans="1:7">
      <c r="A205">
        <v>55.49</v>
      </c>
      <c r="B205">
        <v>12.8618779408015</v>
      </c>
      <c r="C205">
        <v>32508</v>
      </c>
      <c r="D205">
        <v>43</v>
      </c>
      <c r="E205">
        <v>1.4066791534423799</v>
      </c>
      <c r="F205">
        <v>1371</v>
      </c>
      <c r="G205">
        <f>IF(E205&gt;2,TRUE,0)</f>
        <v>0</v>
      </c>
    </row>
    <row r="206" spans="1:7">
      <c r="A206">
        <v>71.41</v>
      </c>
      <c r="B206">
        <v>9.6441353231143196</v>
      </c>
      <c r="C206">
        <v>41722</v>
      </c>
      <c r="D206">
        <v>41</v>
      </c>
      <c r="E206">
        <v>1.7950630187988199</v>
      </c>
      <c r="F206">
        <v>3414</v>
      </c>
      <c r="G206">
        <f>IF(E206&gt;2,TRUE,0)</f>
        <v>0</v>
      </c>
    </row>
    <row r="207" spans="1:7">
      <c r="A207">
        <v>34.090000000000003</v>
      </c>
      <c r="B207">
        <v>7.0126717682876603</v>
      </c>
      <c r="C207">
        <v>26015</v>
      </c>
      <c r="D207">
        <v>54</v>
      </c>
      <c r="E207">
        <v>1.4124298095703101</v>
      </c>
      <c r="F207">
        <v>499</v>
      </c>
      <c r="G207">
        <f>IF(E207&gt;2,TRUE,0)</f>
        <v>0</v>
      </c>
    </row>
    <row r="208" spans="1:7">
      <c r="A208">
        <v>38.49</v>
      </c>
      <c r="B208">
        <v>9.3006959211289395</v>
      </c>
      <c r="C208">
        <v>11395</v>
      </c>
      <c r="D208">
        <v>51</v>
      </c>
      <c r="E208">
        <v>1.2757873535156199</v>
      </c>
      <c r="F208">
        <v>552</v>
      </c>
      <c r="G208">
        <f>IF(E208&gt;2,TRUE,0)</f>
        <v>0</v>
      </c>
    </row>
    <row r="209" spans="1:7">
      <c r="A209">
        <v>53.65</v>
      </c>
      <c r="B209">
        <v>10.4975835012816</v>
      </c>
      <c r="C209">
        <v>4428</v>
      </c>
      <c r="D209">
        <v>57</v>
      </c>
      <c r="E209">
        <v>1.41238689422607</v>
      </c>
      <c r="F209">
        <v>215</v>
      </c>
      <c r="G209">
        <f>IF(E209&gt;2,TRUE,0)</f>
        <v>0</v>
      </c>
    </row>
    <row r="210" spans="1:7">
      <c r="A210">
        <v>33.46</v>
      </c>
      <c r="B210">
        <v>5.1794062103340401</v>
      </c>
      <c r="C210">
        <v>65227</v>
      </c>
      <c r="D210">
        <v>60</v>
      </c>
      <c r="E210">
        <v>1.71124935150146</v>
      </c>
      <c r="F210">
        <v>5608</v>
      </c>
      <c r="G210">
        <f>IF(E210&gt;2,TRUE,0)</f>
        <v>0</v>
      </c>
    </row>
    <row r="211" spans="1:7">
      <c r="A211">
        <v>42.54</v>
      </c>
      <c r="B211">
        <v>9.8403886190145702</v>
      </c>
      <c r="C211">
        <v>14797</v>
      </c>
      <c r="D211">
        <v>54</v>
      </c>
      <c r="E211">
        <v>1.3636350631713801</v>
      </c>
      <c r="F211">
        <v>725</v>
      </c>
      <c r="G211">
        <f>IF(E211&gt;2,TRUE,0)</f>
        <v>0</v>
      </c>
    </row>
    <row r="212" spans="1:7">
      <c r="A212">
        <v>48.27</v>
      </c>
      <c r="B212">
        <v>9.5122672184451602</v>
      </c>
      <c r="C212">
        <v>19792</v>
      </c>
      <c r="D212">
        <v>61</v>
      </c>
      <c r="E212">
        <v>1.3120079040527299</v>
      </c>
      <c r="F212">
        <v>701</v>
      </c>
      <c r="G212">
        <f>IF(E212&gt;2,TRUE,0)</f>
        <v>0</v>
      </c>
    </row>
    <row r="213" spans="1:7">
      <c r="A213">
        <v>60.29</v>
      </c>
      <c r="B213">
        <v>12.405605053601899</v>
      </c>
      <c r="C213">
        <v>31349</v>
      </c>
      <c r="D213">
        <v>66</v>
      </c>
      <c r="E213">
        <v>1.3562107086181601</v>
      </c>
      <c r="F213">
        <v>462</v>
      </c>
      <c r="G213">
        <f>IF(E213&gt;2,TRUE,0)</f>
        <v>0</v>
      </c>
    </row>
    <row r="214" spans="1:7">
      <c r="A214">
        <v>50.44</v>
      </c>
      <c r="B214">
        <v>12.1346260254528</v>
      </c>
      <c r="C214">
        <v>11091</v>
      </c>
      <c r="D214">
        <v>48</v>
      </c>
      <c r="E214">
        <v>1.46324157714843</v>
      </c>
      <c r="F214">
        <v>2172</v>
      </c>
      <c r="G214">
        <f>IF(E214&gt;2,TRUE,0)</f>
        <v>0</v>
      </c>
    </row>
    <row r="215" spans="1:7">
      <c r="A215">
        <v>45.31</v>
      </c>
      <c r="B215">
        <v>6.6238816443482804</v>
      </c>
      <c r="C215">
        <v>144819</v>
      </c>
      <c r="D215">
        <v>50</v>
      </c>
      <c r="E215">
        <v>1.68253898620605</v>
      </c>
      <c r="F215">
        <v>6908</v>
      </c>
      <c r="G215">
        <f>IF(E215&gt;2,TRUE,0)</f>
        <v>0</v>
      </c>
    </row>
    <row r="216" spans="1:7">
      <c r="A216">
        <v>41.37</v>
      </c>
      <c r="B216">
        <v>7.0469798657718101</v>
      </c>
      <c r="C216">
        <v>27717</v>
      </c>
      <c r="D216">
        <v>57</v>
      </c>
      <c r="E216">
        <v>1.65975093841552</v>
      </c>
      <c r="F216">
        <v>2075</v>
      </c>
      <c r="G216">
        <f>IF(E216&gt;2,TRUE,0)</f>
        <v>0</v>
      </c>
    </row>
    <row r="217" spans="1:7">
      <c r="A217">
        <v>44.41</v>
      </c>
      <c r="B217">
        <v>10.087450312322501</v>
      </c>
      <c r="C217">
        <v>53615</v>
      </c>
      <c r="D217">
        <v>47</v>
      </c>
      <c r="E217">
        <v>1.38118743896484</v>
      </c>
      <c r="F217">
        <v>2627</v>
      </c>
      <c r="G217">
        <f>IF(E217&gt;2,TRUE,0)</f>
        <v>0</v>
      </c>
    </row>
    <row r="218" spans="1:7">
      <c r="A218">
        <v>33.11</v>
      </c>
      <c r="B218">
        <v>6.0941267416392098</v>
      </c>
      <c r="C218">
        <v>4621</v>
      </c>
      <c r="D218">
        <v>63</v>
      </c>
      <c r="E218">
        <v>1.5409183502197199</v>
      </c>
      <c r="F218">
        <v>302</v>
      </c>
      <c r="G218">
        <f>IF(E218&gt;2,TRUE,0)</f>
        <v>0</v>
      </c>
    </row>
    <row r="219" spans="1:7">
      <c r="A219">
        <v>42.3</v>
      </c>
      <c r="B219">
        <v>9.68450936398186</v>
      </c>
      <c r="C219">
        <v>9741</v>
      </c>
      <c r="D219">
        <v>66</v>
      </c>
      <c r="E219">
        <v>1.44873619079589</v>
      </c>
      <c r="F219">
        <v>227</v>
      </c>
      <c r="G219">
        <f>IF(E219&gt;2,TRUE,0)</f>
        <v>0</v>
      </c>
    </row>
    <row r="220" spans="1:7">
      <c r="A220">
        <v>66.81</v>
      </c>
      <c r="B220">
        <v>12.463854635001701</v>
      </c>
      <c r="C220">
        <v>26220</v>
      </c>
      <c r="D220">
        <v>50</v>
      </c>
      <c r="E220">
        <v>1.4927244186401301</v>
      </c>
      <c r="F220">
        <v>3733</v>
      </c>
      <c r="G220">
        <f>IF(E220&gt;2,TRUE,0)</f>
        <v>0</v>
      </c>
    </row>
    <row r="221" spans="1:7">
      <c r="A221">
        <v>47.46</v>
      </c>
      <c r="B221">
        <v>8.1543589567368802</v>
      </c>
      <c r="C221">
        <v>3365</v>
      </c>
      <c r="D221">
        <v>50</v>
      </c>
      <c r="E221">
        <v>1.3583564758300699</v>
      </c>
      <c r="F221">
        <v>154</v>
      </c>
      <c r="G221">
        <f>IF(E221&gt;2,TRUE,0)</f>
        <v>0</v>
      </c>
    </row>
    <row r="222" spans="1:7">
      <c r="A222">
        <v>48.05</v>
      </c>
      <c r="B222">
        <v>10.336667742282399</v>
      </c>
      <c r="C222">
        <v>31798</v>
      </c>
      <c r="D222">
        <v>48</v>
      </c>
      <c r="E222">
        <v>1.41079902648925</v>
      </c>
      <c r="F222">
        <v>1483</v>
      </c>
      <c r="G222">
        <f>IF(E222&gt;2,TRUE,0)</f>
        <v>0</v>
      </c>
    </row>
    <row r="223" spans="1:7">
      <c r="A223">
        <v>107.58</v>
      </c>
      <c r="B223">
        <v>15.8787324172336</v>
      </c>
      <c r="C223">
        <v>21153</v>
      </c>
      <c r="D223">
        <v>54</v>
      </c>
      <c r="E223">
        <v>1.5505313873291</v>
      </c>
      <c r="F223">
        <v>343</v>
      </c>
      <c r="G223">
        <f>IF(E223&gt;2,TRUE,0)</f>
        <v>0</v>
      </c>
    </row>
    <row r="224" spans="1:7">
      <c r="A224">
        <v>42.09</v>
      </c>
      <c r="B224">
        <v>6.3558938117241999</v>
      </c>
      <c r="C224">
        <v>19730</v>
      </c>
      <c r="D224">
        <v>48</v>
      </c>
      <c r="E224">
        <v>1.57606601715087</v>
      </c>
      <c r="F224">
        <v>5305</v>
      </c>
      <c r="G224">
        <f>IF(E224&gt;2,TRUE,0)</f>
        <v>0</v>
      </c>
    </row>
    <row r="225" spans="1:7">
      <c r="A225">
        <v>39.479999999999997</v>
      </c>
      <c r="B225">
        <v>6.7296219275219</v>
      </c>
      <c r="C225">
        <v>8537</v>
      </c>
      <c r="D225">
        <v>50</v>
      </c>
      <c r="E225">
        <v>1.6239166259765601</v>
      </c>
      <c r="F225">
        <v>517</v>
      </c>
      <c r="G225">
        <f>IF(E225&gt;2,TRUE,0)</f>
        <v>0</v>
      </c>
    </row>
    <row r="226" spans="1:7">
      <c r="A226">
        <v>39.549999999999997</v>
      </c>
      <c r="B226">
        <v>7.6095740177781099</v>
      </c>
      <c r="C226">
        <v>51656</v>
      </c>
      <c r="D226">
        <v>51</v>
      </c>
      <c r="E226">
        <v>1.27201080322265</v>
      </c>
      <c r="F226">
        <v>1692</v>
      </c>
      <c r="G226">
        <f>IF(E226&gt;2,TRUE,0)</f>
        <v>0</v>
      </c>
    </row>
    <row r="227" spans="1:7">
      <c r="A227">
        <v>44.12</v>
      </c>
      <c r="B227">
        <v>7.9174517720950996</v>
      </c>
      <c r="C227">
        <v>83692</v>
      </c>
      <c r="D227">
        <v>53</v>
      </c>
      <c r="E227">
        <v>1.55439376831054</v>
      </c>
      <c r="F227">
        <v>753</v>
      </c>
      <c r="G227">
        <f>IF(E227&gt;2,TRUE,0)</f>
        <v>0</v>
      </c>
    </row>
    <row r="228" spans="1:7">
      <c r="A228">
        <v>18.04</v>
      </c>
      <c r="B228">
        <v>4.1033572923300801</v>
      </c>
      <c r="C228">
        <v>5200</v>
      </c>
      <c r="D228">
        <v>57</v>
      </c>
      <c r="E228">
        <v>1.44500255584716</v>
      </c>
      <c r="F228">
        <v>792</v>
      </c>
      <c r="G228">
        <f>IF(E228&gt;2,TRUE,0)</f>
        <v>0</v>
      </c>
    </row>
    <row r="229" spans="1:7">
      <c r="A229">
        <v>57.92</v>
      </c>
      <c r="B229">
        <v>10.774811645428301</v>
      </c>
      <c r="C229">
        <v>59886</v>
      </c>
      <c r="D229">
        <v>69</v>
      </c>
      <c r="E229">
        <v>1.3811445236205999</v>
      </c>
      <c r="F229">
        <v>1252</v>
      </c>
      <c r="G229">
        <f>IF(E229&gt;2,TRUE,0)</f>
        <v>0</v>
      </c>
    </row>
    <row r="230" spans="1:7">
      <c r="A230">
        <v>94.25</v>
      </c>
      <c r="B230">
        <v>14.573765675495901</v>
      </c>
      <c r="C230">
        <v>7604</v>
      </c>
      <c r="D230">
        <v>67</v>
      </c>
      <c r="E230">
        <v>1.63408756256103</v>
      </c>
      <c r="F230">
        <v>369</v>
      </c>
      <c r="G230">
        <f>IF(E230&gt;2,TRUE,0)</f>
        <v>0</v>
      </c>
    </row>
    <row r="231" spans="1:7">
      <c r="A231">
        <v>49.41</v>
      </c>
      <c r="B231">
        <v>10.8732010034769</v>
      </c>
      <c r="C231">
        <v>19709</v>
      </c>
      <c r="D231">
        <v>60</v>
      </c>
      <c r="E231">
        <v>1.5278291702270499</v>
      </c>
      <c r="F231">
        <v>681</v>
      </c>
      <c r="G231">
        <f>IF(E231&gt;2,TRUE,0)</f>
        <v>0</v>
      </c>
    </row>
    <row r="232" spans="1:7">
      <c r="A232">
        <v>45.1</v>
      </c>
      <c r="B232">
        <v>8.7702240199128791</v>
      </c>
      <c r="C232">
        <v>3175</v>
      </c>
      <c r="D232">
        <v>40</v>
      </c>
      <c r="E232">
        <v>1.38783931732177</v>
      </c>
      <c r="F232">
        <v>666</v>
      </c>
      <c r="G232">
        <f>IF(E232&gt;2,TRUE,0)</f>
        <v>0</v>
      </c>
    </row>
    <row r="233" spans="1:7">
      <c r="A233">
        <v>34.99</v>
      </c>
      <c r="B233">
        <v>8.4865389279650696</v>
      </c>
      <c r="C233">
        <v>1128</v>
      </c>
      <c r="D233">
        <v>21</v>
      </c>
      <c r="E233">
        <v>1.30724430084228</v>
      </c>
      <c r="F233">
        <v>213</v>
      </c>
      <c r="G233">
        <f>IF(E233&gt;2,TRUE,0)</f>
        <v>0</v>
      </c>
    </row>
    <row r="234" spans="1:7">
      <c r="A234">
        <v>35.33</v>
      </c>
      <c r="B234">
        <v>8.6654730077751303</v>
      </c>
      <c r="C234">
        <v>10612</v>
      </c>
      <c r="D234">
        <v>23</v>
      </c>
      <c r="E234">
        <v>1.23188495635986</v>
      </c>
      <c r="F234">
        <v>582</v>
      </c>
      <c r="G234">
        <f>IF(E234&gt;2,TRUE,0)</f>
        <v>0</v>
      </c>
    </row>
    <row r="235" spans="1:7">
      <c r="A235">
        <v>52.43</v>
      </c>
      <c r="B235">
        <v>8.6137214956956001</v>
      </c>
      <c r="C235">
        <v>20953</v>
      </c>
      <c r="D235">
        <v>10</v>
      </c>
      <c r="E235">
        <v>1.5063714981079099</v>
      </c>
      <c r="F235">
        <v>3301</v>
      </c>
      <c r="G235">
        <f>IF(E235&gt;2,TRUE,0)</f>
        <v>0</v>
      </c>
    </row>
    <row r="236" spans="1:7">
      <c r="A236">
        <v>35.14</v>
      </c>
      <c r="B236">
        <v>8.0600027524198303</v>
      </c>
      <c r="C236">
        <v>39836</v>
      </c>
      <c r="D236">
        <v>21</v>
      </c>
      <c r="E236">
        <v>1.34230613708496</v>
      </c>
      <c r="F236">
        <v>1880</v>
      </c>
      <c r="G236">
        <f>IF(E236&gt;2,TRUE,0)</f>
        <v>0</v>
      </c>
    </row>
    <row r="237" spans="1:7">
      <c r="A237">
        <v>71.83</v>
      </c>
      <c r="B237">
        <v>12.256424256901999</v>
      </c>
      <c r="C237">
        <v>3622</v>
      </c>
      <c r="D237">
        <v>54</v>
      </c>
      <c r="E237">
        <v>1.3712310791015601</v>
      </c>
      <c r="F237">
        <v>672</v>
      </c>
      <c r="G237">
        <f>IF(E237&gt;2,TRUE,0)</f>
        <v>0</v>
      </c>
    </row>
    <row r="238" spans="1:7">
      <c r="A238">
        <v>47.34</v>
      </c>
      <c r="B238">
        <v>10.358862144420099</v>
      </c>
      <c r="C238">
        <v>17316</v>
      </c>
      <c r="D238">
        <v>56</v>
      </c>
      <c r="E238">
        <v>1.3899850845336901</v>
      </c>
      <c r="F238">
        <v>1236</v>
      </c>
      <c r="G238">
        <f>IF(E238&gt;2,TRUE,0)</f>
        <v>0</v>
      </c>
    </row>
    <row r="239" spans="1:7">
      <c r="A239">
        <v>116.06</v>
      </c>
      <c r="B239">
        <v>16.418163813835001</v>
      </c>
      <c r="C239">
        <v>1957</v>
      </c>
      <c r="D239">
        <v>81</v>
      </c>
      <c r="E239">
        <v>1.7727470397949201</v>
      </c>
      <c r="F239">
        <v>385</v>
      </c>
      <c r="G239">
        <f>IF(E239&gt;2,TRUE,0)</f>
        <v>0</v>
      </c>
    </row>
    <row r="240" spans="1:7">
      <c r="A240">
        <v>108.67</v>
      </c>
      <c r="B240">
        <v>18.596094939849699</v>
      </c>
      <c r="C240">
        <v>66427</v>
      </c>
      <c r="D240">
        <v>87</v>
      </c>
      <c r="E240">
        <v>1.8882322311401301</v>
      </c>
      <c r="F240">
        <v>3867</v>
      </c>
      <c r="G240">
        <f>IF(E240&gt;2,TRUE,0)</f>
        <v>0</v>
      </c>
    </row>
    <row r="241" spans="1:7">
      <c r="A241">
        <v>65.02</v>
      </c>
      <c r="B241">
        <v>8.5873527391832596</v>
      </c>
      <c r="C241">
        <v>9300</v>
      </c>
      <c r="D241">
        <v>60</v>
      </c>
      <c r="E241">
        <v>1.6781187057495099</v>
      </c>
      <c r="F241">
        <v>6945</v>
      </c>
      <c r="G241">
        <f>IF(E241&gt;2,TRUE,0)</f>
        <v>0</v>
      </c>
    </row>
    <row r="242" spans="1:7">
      <c r="A242">
        <v>62.9</v>
      </c>
      <c r="B242">
        <v>9.2130124646639207</v>
      </c>
      <c r="C242">
        <v>482</v>
      </c>
      <c r="D242">
        <v>41</v>
      </c>
      <c r="E242">
        <v>1.5809583663940401</v>
      </c>
      <c r="F242">
        <v>96</v>
      </c>
      <c r="G242">
        <f>IF(E242&gt;2,TRUE,0)</f>
        <v>0</v>
      </c>
    </row>
    <row r="243" spans="1:7">
      <c r="A243">
        <v>42.3</v>
      </c>
      <c r="B243">
        <v>10.5127121803315</v>
      </c>
      <c r="C243">
        <v>2527</v>
      </c>
      <c r="D243">
        <v>43</v>
      </c>
      <c r="E243">
        <v>1.73532485961914</v>
      </c>
      <c r="F243">
        <v>342</v>
      </c>
      <c r="G243">
        <f>IF(E243&gt;2,TRUE,0)</f>
        <v>0</v>
      </c>
    </row>
    <row r="244" spans="1:7">
      <c r="A244">
        <v>39.5</v>
      </c>
      <c r="B244">
        <v>8.7484219618613093</v>
      </c>
      <c r="C244">
        <v>19051</v>
      </c>
      <c r="D244">
        <v>54</v>
      </c>
      <c r="E244">
        <v>1.3586568832397401</v>
      </c>
      <c r="F244">
        <v>891</v>
      </c>
      <c r="G244">
        <f>IF(E244&gt;2,TRUE,0)</f>
        <v>0</v>
      </c>
    </row>
    <row r="245" spans="1:7">
      <c r="A245">
        <v>22.21</v>
      </c>
      <c r="B245">
        <v>4.4390702136589804</v>
      </c>
      <c r="C245">
        <v>8461</v>
      </c>
      <c r="D245">
        <v>50</v>
      </c>
      <c r="E245">
        <v>1.3694715499877901</v>
      </c>
      <c r="F245">
        <v>763</v>
      </c>
      <c r="G245">
        <f>IF(E245&gt;2,TRUE,0)</f>
        <v>0</v>
      </c>
    </row>
    <row r="246" spans="1:7">
      <c r="A246">
        <v>36.299999999999997</v>
      </c>
      <c r="B246">
        <v>8.9795918367346896</v>
      </c>
      <c r="C246">
        <v>29104</v>
      </c>
      <c r="D246">
        <v>51</v>
      </c>
      <c r="E246">
        <v>1.32870197296142</v>
      </c>
      <c r="F246">
        <v>1235</v>
      </c>
      <c r="G246">
        <f>IF(E246&gt;2,TRUE,0)</f>
        <v>0</v>
      </c>
    </row>
    <row r="247" spans="1:7">
      <c r="A247">
        <v>14.32</v>
      </c>
      <c r="B247">
        <v>3.4241170703713402</v>
      </c>
      <c r="C247">
        <v>2647</v>
      </c>
      <c r="D247">
        <v>47</v>
      </c>
      <c r="E247">
        <v>1.6576910018920801</v>
      </c>
      <c r="F247">
        <v>219</v>
      </c>
      <c r="G247">
        <f>IF(E247&gt;2,TRUE,0)</f>
        <v>0</v>
      </c>
    </row>
    <row r="248" spans="1:7">
      <c r="A248">
        <v>39.86</v>
      </c>
      <c r="B248">
        <v>9.6069027017907498</v>
      </c>
      <c r="C248">
        <v>37392</v>
      </c>
      <c r="D248">
        <v>61</v>
      </c>
      <c r="E248">
        <v>1.3253545761108301</v>
      </c>
      <c r="F248">
        <v>432</v>
      </c>
      <c r="G248">
        <f>IF(E248&gt;2,TRUE,0)</f>
        <v>0</v>
      </c>
    </row>
    <row r="249" spans="1:7">
      <c r="A249">
        <v>26.26</v>
      </c>
      <c r="B249">
        <v>5.8490734141126097</v>
      </c>
      <c r="C249">
        <v>20949</v>
      </c>
      <c r="D249">
        <v>53</v>
      </c>
      <c r="E249">
        <v>1.25566005706787</v>
      </c>
      <c r="F249">
        <v>604</v>
      </c>
      <c r="G249">
        <f>IF(E249&gt;2,TRUE,0)</f>
        <v>0</v>
      </c>
    </row>
    <row r="250" spans="1:7">
      <c r="A250">
        <v>32.659999999999997</v>
      </c>
      <c r="B250">
        <v>7.3727933541017601</v>
      </c>
      <c r="C250">
        <v>21765</v>
      </c>
      <c r="D250">
        <v>64</v>
      </c>
      <c r="E250">
        <v>1.3169431686401301</v>
      </c>
      <c r="F250">
        <v>856</v>
      </c>
      <c r="G250">
        <f>IF(E250&gt;2,TRUE,0)</f>
        <v>0</v>
      </c>
    </row>
    <row r="251" spans="1:7">
      <c r="A251">
        <v>35.659999999999997</v>
      </c>
      <c r="B251">
        <v>8.3840782451273093</v>
      </c>
      <c r="C251">
        <v>23231</v>
      </c>
      <c r="D251">
        <v>57</v>
      </c>
      <c r="E251">
        <v>1.3078022003173799</v>
      </c>
      <c r="F251">
        <v>296</v>
      </c>
      <c r="G251">
        <f>IF(E251&gt;2,TRUE,0)</f>
        <v>0</v>
      </c>
    </row>
    <row r="252" spans="1:7">
      <c r="A252">
        <v>35.81</v>
      </c>
      <c r="B252">
        <v>8.1205496847929606</v>
      </c>
      <c r="C252">
        <v>8658</v>
      </c>
      <c r="D252">
        <v>50</v>
      </c>
      <c r="E252">
        <v>1.3869810104370099</v>
      </c>
      <c r="F252">
        <v>1438</v>
      </c>
      <c r="G252">
        <f>IF(E252&gt;2,TRUE,0)</f>
        <v>0</v>
      </c>
    </row>
    <row r="253" spans="1:7">
      <c r="A253">
        <v>28.95</v>
      </c>
      <c r="B253">
        <v>6.3173744162702397</v>
      </c>
      <c r="C253">
        <v>50012</v>
      </c>
      <c r="D253">
        <v>50</v>
      </c>
      <c r="E253">
        <v>1.31737232208251</v>
      </c>
      <c r="F253">
        <v>1398</v>
      </c>
      <c r="G253">
        <f>IF(E253&gt;2,TRUE,0)</f>
        <v>0</v>
      </c>
    </row>
    <row r="254" spans="1:7">
      <c r="A254">
        <v>32.700000000000003</v>
      </c>
      <c r="B254">
        <v>7.1246486698476996</v>
      </c>
      <c r="C254">
        <v>5206</v>
      </c>
      <c r="D254">
        <v>53</v>
      </c>
      <c r="E254">
        <v>1.3919591903686499</v>
      </c>
      <c r="F254">
        <v>198</v>
      </c>
      <c r="G254">
        <f>IF(E254&gt;2,TRUE,0)</f>
        <v>0</v>
      </c>
    </row>
    <row r="255" spans="1:7">
      <c r="A255">
        <v>69.37</v>
      </c>
      <c r="B255">
        <v>13.366861282925701</v>
      </c>
      <c r="C255">
        <v>10550</v>
      </c>
      <c r="D255">
        <v>41</v>
      </c>
      <c r="E255">
        <v>1.4611387252807599</v>
      </c>
      <c r="F255">
        <v>2011</v>
      </c>
      <c r="G255">
        <f>IF(E255&gt;2,TRUE,0)</f>
        <v>0</v>
      </c>
    </row>
    <row r="256" spans="1:7">
      <c r="A256">
        <v>72.94</v>
      </c>
      <c r="B256">
        <v>12.077358678014299</v>
      </c>
      <c r="C256">
        <v>150730</v>
      </c>
      <c r="D256">
        <v>57</v>
      </c>
      <c r="E256">
        <v>1.7110776901245099</v>
      </c>
      <c r="F256">
        <v>3036</v>
      </c>
      <c r="G256">
        <f>IF(E256&gt;2,TRUE,0)</f>
        <v>0</v>
      </c>
    </row>
    <row r="257" spans="1:7">
      <c r="A257">
        <v>45.51</v>
      </c>
      <c r="B257">
        <v>7.5059374587676402</v>
      </c>
      <c r="C257">
        <v>9444</v>
      </c>
      <c r="D257">
        <v>54</v>
      </c>
      <c r="E257">
        <v>1.53422355651855</v>
      </c>
      <c r="F257">
        <v>338</v>
      </c>
      <c r="G257">
        <f>IF(E257&gt;2,TRUE,0)</f>
        <v>0</v>
      </c>
    </row>
    <row r="258" spans="1:7">
      <c r="A258">
        <v>51.3</v>
      </c>
      <c r="B258">
        <v>10.8191327821832</v>
      </c>
      <c r="C258">
        <v>3599</v>
      </c>
      <c r="D258">
        <v>48</v>
      </c>
      <c r="E258">
        <v>1.4938831329345601</v>
      </c>
      <c r="F258">
        <v>365</v>
      </c>
      <c r="G258">
        <f>IF(E258&gt;2,TRUE,0)</f>
        <v>0</v>
      </c>
    </row>
    <row r="259" spans="1:7">
      <c r="A259">
        <v>67.19</v>
      </c>
      <c r="B259">
        <v>12.753155547119601</v>
      </c>
      <c r="C259">
        <v>11757</v>
      </c>
      <c r="D259">
        <v>48</v>
      </c>
      <c r="E259">
        <v>1.83166980743408</v>
      </c>
      <c r="F259">
        <v>1620</v>
      </c>
      <c r="G259">
        <f>IF(E259&gt;2,TRUE,0)</f>
        <v>0</v>
      </c>
    </row>
    <row r="260" spans="1:7">
      <c r="A260">
        <v>77.319999999999993</v>
      </c>
      <c r="B260">
        <v>11.0348370891549</v>
      </c>
      <c r="C260">
        <v>27317</v>
      </c>
      <c r="D260">
        <v>43</v>
      </c>
      <c r="E260">
        <v>1.8869447708129801</v>
      </c>
      <c r="F260">
        <v>1164</v>
      </c>
      <c r="G260">
        <f>IF(E260&gt;2,TRUE,0)</f>
        <v>0</v>
      </c>
    </row>
    <row r="261" spans="1:7">
      <c r="A261">
        <v>51.12</v>
      </c>
      <c r="B261">
        <v>8.7335349290144002</v>
      </c>
      <c r="C261">
        <v>34021</v>
      </c>
      <c r="D261">
        <v>47</v>
      </c>
      <c r="E261">
        <v>1.61172866821289</v>
      </c>
      <c r="F261">
        <v>4493</v>
      </c>
      <c r="G261">
        <f>IF(E261&gt;2,TRUE,0)</f>
        <v>0</v>
      </c>
    </row>
    <row r="262" spans="1:7">
      <c r="A262">
        <v>51.22</v>
      </c>
      <c r="B262">
        <v>9.7261782689605401</v>
      </c>
      <c r="C262">
        <v>28530</v>
      </c>
      <c r="D262">
        <v>50</v>
      </c>
      <c r="E262">
        <v>1.2016296386718699</v>
      </c>
      <c r="F262">
        <v>425</v>
      </c>
      <c r="G262">
        <f>IF(E262&gt;2,TRUE,0)</f>
        <v>0</v>
      </c>
    </row>
    <row r="263" spans="1:7">
      <c r="A263">
        <v>63.45</v>
      </c>
      <c r="B263">
        <v>10.805701731977701</v>
      </c>
      <c r="C263">
        <v>12163</v>
      </c>
      <c r="D263">
        <v>40</v>
      </c>
      <c r="E263">
        <v>1.93071842193603</v>
      </c>
      <c r="F263">
        <v>2178</v>
      </c>
      <c r="G263">
        <f>IF(E263&gt;2,TRUE,0)</f>
        <v>0</v>
      </c>
    </row>
    <row r="264" spans="1:7">
      <c r="A264">
        <v>101.54</v>
      </c>
      <c r="B264">
        <v>18.0364850702524</v>
      </c>
      <c r="C264">
        <v>24002</v>
      </c>
      <c r="D264">
        <v>30</v>
      </c>
      <c r="E264">
        <v>1.9570684432983401</v>
      </c>
      <c r="F264">
        <v>1615</v>
      </c>
      <c r="G264">
        <f>IF(E264&gt;2,TRUE,0)</f>
        <v>0</v>
      </c>
    </row>
    <row r="265" spans="1:7">
      <c r="A265">
        <v>89.03</v>
      </c>
      <c r="B265">
        <v>10.367877397491499</v>
      </c>
      <c r="C265">
        <v>4267</v>
      </c>
      <c r="D265">
        <v>40</v>
      </c>
      <c r="E265">
        <v>1.9469404220580999</v>
      </c>
      <c r="F265">
        <v>375</v>
      </c>
      <c r="G265">
        <f>IF(E265&gt;2,TRUE,0)</f>
        <v>0</v>
      </c>
    </row>
    <row r="266" spans="1:7">
      <c r="A266">
        <v>30.95</v>
      </c>
      <c r="B266">
        <v>7.7013038718025202</v>
      </c>
      <c r="C266">
        <v>29924</v>
      </c>
      <c r="D266">
        <v>34</v>
      </c>
      <c r="E266">
        <v>1.06854915618896</v>
      </c>
      <c r="F266">
        <v>1456</v>
      </c>
      <c r="G266">
        <f>IF(E266&gt;2,TRUE,0)</f>
        <v>0</v>
      </c>
    </row>
    <row r="267" spans="1:7">
      <c r="A267">
        <v>78.47</v>
      </c>
      <c r="B267">
        <v>16.149413459559501</v>
      </c>
      <c r="C267">
        <v>8026</v>
      </c>
      <c r="D267">
        <v>35</v>
      </c>
      <c r="E267">
        <v>1.4853000640869101</v>
      </c>
      <c r="F267">
        <v>1704</v>
      </c>
      <c r="G267">
        <f>IF(E267&gt;2,TRUE,0)</f>
        <v>0</v>
      </c>
    </row>
    <row r="268" spans="1:7">
      <c r="A268">
        <v>33.79</v>
      </c>
      <c r="B268">
        <v>7.2445435444449204</v>
      </c>
      <c r="C268">
        <v>16480</v>
      </c>
      <c r="D268">
        <v>35</v>
      </c>
      <c r="E268">
        <v>1.60919666290283</v>
      </c>
      <c r="F268">
        <v>689</v>
      </c>
      <c r="G268">
        <f>IF(E268&gt;2,TRUE,0)</f>
        <v>0</v>
      </c>
    </row>
    <row r="269" spans="1:7">
      <c r="A269">
        <v>51.29</v>
      </c>
      <c r="B269">
        <v>11.786740204527099</v>
      </c>
      <c r="C269">
        <v>7550</v>
      </c>
      <c r="D269">
        <v>40</v>
      </c>
      <c r="E269">
        <v>1.56731128692627</v>
      </c>
      <c r="F269">
        <v>1199</v>
      </c>
      <c r="G269">
        <f>IF(E269&gt;2,TRUE,0)</f>
        <v>0</v>
      </c>
    </row>
    <row r="270" spans="1:7">
      <c r="A270">
        <v>38.450000000000003</v>
      </c>
      <c r="B270">
        <v>8.6073739114861993</v>
      </c>
      <c r="C270">
        <v>4924</v>
      </c>
      <c r="D270">
        <v>24</v>
      </c>
      <c r="E270">
        <v>1.3017940521240201</v>
      </c>
      <c r="F270">
        <v>577</v>
      </c>
      <c r="G270">
        <f>IF(E270&gt;2,TRUE,0)</f>
        <v>0</v>
      </c>
    </row>
    <row r="271" spans="1:7">
      <c r="A271">
        <v>36.450000000000003</v>
      </c>
      <c r="B271">
        <v>7.5981822729925703</v>
      </c>
      <c r="C271">
        <v>10486</v>
      </c>
      <c r="D271">
        <v>47</v>
      </c>
      <c r="E271">
        <v>1.76201820373535</v>
      </c>
      <c r="F271">
        <v>326</v>
      </c>
      <c r="G271">
        <f>IF(E271&gt;2,TRUE,0)</f>
        <v>0</v>
      </c>
    </row>
    <row r="272" spans="1:7">
      <c r="A272">
        <v>163.34</v>
      </c>
      <c r="B272">
        <v>15.5705747214092</v>
      </c>
      <c r="C272">
        <v>21659</v>
      </c>
      <c r="D272">
        <v>70</v>
      </c>
      <c r="E272">
        <v>1.99706554412841</v>
      </c>
      <c r="F272">
        <v>1936</v>
      </c>
      <c r="G272">
        <f>IF(E272&gt;2,TRUE,0)</f>
        <v>0</v>
      </c>
    </row>
    <row r="273" spans="1:7">
      <c r="A273">
        <v>9.7799999999999994</v>
      </c>
      <c r="B273">
        <v>2.3828086931098298</v>
      </c>
      <c r="C273">
        <v>18606</v>
      </c>
      <c r="D273">
        <v>53</v>
      </c>
      <c r="E273">
        <v>1.3173294067382799</v>
      </c>
      <c r="F273">
        <v>605</v>
      </c>
      <c r="G273">
        <f>IF(E273&gt;2,TRUE,0)</f>
        <v>0</v>
      </c>
    </row>
    <row r="274" spans="1:7">
      <c r="A274">
        <v>73.75</v>
      </c>
      <c r="B274">
        <v>14.1982557803746</v>
      </c>
      <c r="C274">
        <v>14144</v>
      </c>
      <c r="D274">
        <v>57</v>
      </c>
      <c r="E274">
        <v>1.31999015808105</v>
      </c>
      <c r="F274">
        <v>576</v>
      </c>
      <c r="G274">
        <f>IF(E274&gt;2,TRUE,0)</f>
        <v>0</v>
      </c>
    </row>
    <row r="275" spans="1:7">
      <c r="A275">
        <v>34.04</v>
      </c>
      <c r="B275">
        <v>7.5748809470826401</v>
      </c>
      <c r="C275">
        <v>6166</v>
      </c>
      <c r="D275">
        <v>48</v>
      </c>
      <c r="E275">
        <v>1.3305902481079099</v>
      </c>
      <c r="F275">
        <v>1584</v>
      </c>
      <c r="G275">
        <f>IF(E275&gt;2,TRUE,0)</f>
        <v>0</v>
      </c>
    </row>
    <row r="276" spans="1:7">
      <c r="A276">
        <v>32.44</v>
      </c>
      <c r="B276">
        <v>6.8332139697518599</v>
      </c>
      <c r="C276">
        <v>10658</v>
      </c>
      <c r="D276">
        <v>53</v>
      </c>
      <c r="E276">
        <v>1.36646747589111</v>
      </c>
      <c r="F276">
        <v>104</v>
      </c>
      <c r="G276">
        <f>IF(E276&gt;2,TRUE,0)</f>
        <v>0</v>
      </c>
    </row>
    <row r="277" spans="1:7">
      <c r="A277">
        <v>83.88</v>
      </c>
      <c r="B277">
        <v>11.713774997207</v>
      </c>
      <c r="C277">
        <v>43001</v>
      </c>
      <c r="D277">
        <v>48</v>
      </c>
      <c r="E277">
        <v>1.7918443679809499</v>
      </c>
      <c r="F277">
        <v>7189</v>
      </c>
      <c r="G277">
        <f>IF(E277&gt;2,TRUE,0)</f>
        <v>0</v>
      </c>
    </row>
    <row r="278" spans="1:7">
      <c r="A278">
        <v>48.08</v>
      </c>
      <c r="B278">
        <v>10.4360660719324</v>
      </c>
      <c r="C278">
        <v>6964</v>
      </c>
      <c r="D278">
        <v>57</v>
      </c>
      <c r="E278">
        <v>1.5870952606201101</v>
      </c>
      <c r="F278">
        <v>43</v>
      </c>
      <c r="G278">
        <f>IF(E278&gt;2,TRUE,0)</f>
        <v>0</v>
      </c>
    </row>
    <row r="279" spans="1:7">
      <c r="A279">
        <v>39.24</v>
      </c>
      <c r="B279">
        <v>8.8509947218838807</v>
      </c>
      <c r="C279">
        <v>27493</v>
      </c>
      <c r="D279">
        <v>69</v>
      </c>
      <c r="E279">
        <v>1.27424240112304</v>
      </c>
      <c r="F279">
        <v>533</v>
      </c>
      <c r="G279">
        <f>IF(E279&gt;2,TRUE,0)</f>
        <v>0</v>
      </c>
    </row>
    <row r="280" spans="1:7">
      <c r="A280">
        <v>61.23</v>
      </c>
      <c r="B280">
        <v>11.6287461541383</v>
      </c>
      <c r="C280">
        <v>11643</v>
      </c>
      <c r="D280">
        <v>60</v>
      </c>
      <c r="E280">
        <v>1.24304294586181</v>
      </c>
      <c r="F280">
        <v>629</v>
      </c>
      <c r="G280">
        <f>IF(E280&gt;2,TRUE,0)</f>
        <v>0</v>
      </c>
    </row>
    <row r="281" spans="1:7">
      <c r="A281">
        <v>13.59</v>
      </c>
      <c r="B281">
        <v>3.5961894681132498</v>
      </c>
      <c r="C281">
        <v>15753</v>
      </c>
      <c r="D281">
        <v>70</v>
      </c>
      <c r="E281">
        <v>1.3274574279785101</v>
      </c>
      <c r="F281">
        <v>281</v>
      </c>
      <c r="G281">
        <f>IF(E281&gt;2,TRUE,0)</f>
        <v>0</v>
      </c>
    </row>
    <row r="282" spans="1:7">
      <c r="A282">
        <v>19.489999999999998</v>
      </c>
      <c r="B282">
        <v>4.1969034647602204</v>
      </c>
      <c r="C282">
        <v>887</v>
      </c>
      <c r="D282">
        <v>50</v>
      </c>
      <c r="E282">
        <v>1.36599540710449</v>
      </c>
      <c r="F282">
        <v>727</v>
      </c>
      <c r="G282">
        <f>IF(E282&gt;2,TRUE,0)</f>
        <v>0</v>
      </c>
    </row>
    <row r="283" spans="1:7">
      <c r="A283">
        <v>79.180000000000007</v>
      </c>
      <c r="B283">
        <v>14.243312766455</v>
      </c>
      <c r="C283">
        <v>534</v>
      </c>
      <c r="D283">
        <v>37</v>
      </c>
      <c r="E283">
        <v>1.32466793060302</v>
      </c>
      <c r="F283">
        <v>201</v>
      </c>
      <c r="G283">
        <f>IF(E283&gt;2,TRUE,0)</f>
        <v>0</v>
      </c>
    </row>
    <row r="284" spans="1:7">
      <c r="A284">
        <v>44.1</v>
      </c>
      <c r="B284">
        <v>10.902618111696199</v>
      </c>
      <c r="C284">
        <v>17037</v>
      </c>
      <c r="D284">
        <v>34</v>
      </c>
      <c r="E284">
        <v>1.4864587783813401</v>
      </c>
      <c r="F284">
        <v>766</v>
      </c>
      <c r="G284">
        <f>IF(E284&gt;2,TRUE,0)</f>
        <v>0</v>
      </c>
    </row>
    <row r="285" spans="1:7">
      <c r="A285">
        <v>26.24</v>
      </c>
      <c r="B285">
        <v>3.9212170118652598</v>
      </c>
      <c r="C285">
        <v>10079</v>
      </c>
      <c r="D285">
        <v>29</v>
      </c>
      <c r="E285">
        <v>1.7321920394897401</v>
      </c>
      <c r="F285">
        <v>1059</v>
      </c>
      <c r="G285">
        <f>IF(E285&gt;2,TRUE,0)</f>
        <v>0</v>
      </c>
    </row>
    <row r="286" spans="1:7">
      <c r="A286">
        <v>30.72</v>
      </c>
      <c r="B286">
        <v>5.0274941084053397</v>
      </c>
      <c r="C286">
        <v>37401</v>
      </c>
      <c r="D286">
        <v>35</v>
      </c>
      <c r="E286">
        <v>1.9446229934692301</v>
      </c>
      <c r="F286">
        <v>2823</v>
      </c>
      <c r="G286">
        <f>IF(E286&gt;2,TRUE,0)</f>
        <v>0</v>
      </c>
    </row>
    <row r="287" spans="1:7">
      <c r="A287">
        <v>18.63</v>
      </c>
      <c r="B287">
        <v>5.3848599589559702</v>
      </c>
      <c r="C287">
        <v>4180</v>
      </c>
      <c r="D287">
        <v>35</v>
      </c>
      <c r="E287">
        <v>1.2807655334472601</v>
      </c>
      <c r="F287">
        <v>565</v>
      </c>
      <c r="G287">
        <f>IF(E287&gt;2,TRUE,0)</f>
        <v>0</v>
      </c>
    </row>
    <row r="288" spans="1:7">
      <c r="A288">
        <v>41.74</v>
      </c>
      <c r="B288">
        <v>10.5831643002028</v>
      </c>
      <c r="C288">
        <v>24828</v>
      </c>
      <c r="D288">
        <v>44</v>
      </c>
      <c r="E288">
        <v>1.29346847534179</v>
      </c>
      <c r="F288">
        <v>164</v>
      </c>
      <c r="G288">
        <f>IF(E288&gt;2,TRUE,0)</f>
        <v>0</v>
      </c>
    </row>
    <row r="289" spans="1:7">
      <c r="A289">
        <v>17.86</v>
      </c>
      <c r="B289">
        <v>4.4861972821581899</v>
      </c>
      <c r="C289">
        <v>8376</v>
      </c>
      <c r="D289">
        <v>34</v>
      </c>
      <c r="E289">
        <v>1.2805080413818299</v>
      </c>
      <c r="F289">
        <v>2027</v>
      </c>
      <c r="G289">
        <f>IF(E289&gt;2,TRUE,0)</f>
        <v>0</v>
      </c>
    </row>
    <row r="290" spans="1:7">
      <c r="A290">
        <v>42.82</v>
      </c>
      <c r="B290">
        <v>9.7715707081079799</v>
      </c>
      <c r="C290">
        <v>7261</v>
      </c>
      <c r="D290">
        <v>37</v>
      </c>
      <c r="E290">
        <v>1.4113569259643499</v>
      </c>
      <c r="F290">
        <v>728</v>
      </c>
      <c r="G290">
        <f>IF(E290&gt;2,TRUE,0)</f>
        <v>0</v>
      </c>
    </row>
    <row r="291" spans="1:7">
      <c r="A291">
        <v>53.07</v>
      </c>
      <c r="B291">
        <v>9.1563146997929596</v>
      </c>
      <c r="C291">
        <v>2877</v>
      </c>
      <c r="D291">
        <v>29</v>
      </c>
      <c r="E291">
        <v>1.3435935974121</v>
      </c>
      <c r="F291">
        <v>787</v>
      </c>
      <c r="G291">
        <f>IF(E291&gt;2,TRUE,0)</f>
        <v>0</v>
      </c>
    </row>
    <row r="292" spans="1:7">
      <c r="A292">
        <v>49.64</v>
      </c>
      <c r="B292">
        <v>10.0046355079912</v>
      </c>
      <c r="C292">
        <v>5507</v>
      </c>
      <c r="D292">
        <v>40</v>
      </c>
      <c r="E292">
        <v>1.51465415954589</v>
      </c>
      <c r="F292">
        <v>167</v>
      </c>
      <c r="G292">
        <f>IF(E292&gt;2,TRUE,0)</f>
        <v>0</v>
      </c>
    </row>
    <row r="293" spans="1:7">
      <c r="A293">
        <v>23.48</v>
      </c>
      <c r="B293">
        <v>6.1061555665357696</v>
      </c>
      <c r="C293">
        <v>11024</v>
      </c>
      <c r="D293">
        <v>47</v>
      </c>
      <c r="E293">
        <v>1.2161779403686499</v>
      </c>
      <c r="F293">
        <v>318</v>
      </c>
      <c r="G293">
        <f>IF(E293&gt;2,TRUE,0)</f>
        <v>0</v>
      </c>
    </row>
    <row r="294" spans="1:7">
      <c r="A294">
        <v>71.45</v>
      </c>
      <c r="B294">
        <v>15.1076246458324</v>
      </c>
      <c r="C294">
        <v>20263</v>
      </c>
      <c r="D294">
        <v>60</v>
      </c>
      <c r="E294">
        <v>1.33157730102538</v>
      </c>
      <c r="F294">
        <v>360</v>
      </c>
      <c r="G294">
        <f>IF(E294&gt;2,TRUE,0)</f>
        <v>0</v>
      </c>
    </row>
    <row r="295" spans="1:7">
      <c r="A295">
        <v>23.7</v>
      </c>
      <c r="B295">
        <v>5.6255785800754801</v>
      </c>
      <c r="C295">
        <v>4324</v>
      </c>
      <c r="D295">
        <v>54</v>
      </c>
      <c r="E295">
        <v>1.3420057296752901</v>
      </c>
      <c r="F295">
        <v>976</v>
      </c>
      <c r="G295">
        <f>IF(E295&gt;2,TRUE,0)</f>
        <v>0</v>
      </c>
    </row>
    <row r="296" spans="1:7">
      <c r="A296">
        <v>18.600000000000001</v>
      </c>
      <c r="B296">
        <v>4.0037023484081997</v>
      </c>
      <c r="C296">
        <v>42987</v>
      </c>
      <c r="D296">
        <v>51</v>
      </c>
      <c r="E296">
        <v>1.4379644393920801</v>
      </c>
      <c r="F296">
        <v>2690</v>
      </c>
      <c r="G296">
        <f>IF(E296&gt;2,TRUE,0)</f>
        <v>0</v>
      </c>
    </row>
    <row r="297" spans="1:7">
      <c r="A297">
        <v>35.67</v>
      </c>
      <c r="B297">
        <v>5.2936986138731399</v>
      </c>
      <c r="C297">
        <v>15970</v>
      </c>
      <c r="D297">
        <v>50</v>
      </c>
      <c r="E297">
        <v>1.53774261474609</v>
      </c>
      <c r="F297">
        <v>925</v>
      </c>
      <c r="G297">
        <f>IF(E297&gt;2,TRUE,0)</f>
        <v>0</v>
      </c>
    </row>
    <row r="298" spans="1:7">
      <c r="A298">
        <v>37.61</v>
      </c>
      <c r="B298">
        <v>7.28621798597388</v>
      </c>
      <c r="C298">
        <v>495</v>
      </c>
      <c r="D298">
        <v>41</v>
      </c>
      <c r="E298">
        <v>1.41865253448486</v>
      </c>
      <c r="F298">
        <v>252</v>
      </c>
      <c r="G298">
        <f>IF(E298&gt;2,TRUE,0)</f>
        <v>0</v>
      </c>
    </row>
    <row r="299" spans="1:7">
      <c r="A299">
        <v>35.630000000000003</v>
      </c>
      <c r="B299">
        <v>7.1418549179177697</v>
      </c>
      <c r="C299">
        <v>28870</v>
      </c>
      <c r="D299">
        <v>48</v>
      </c>
      <c r="E299">
        <v>1.4400672912597601</v>
      </c>
      <c r="F299">
        <v>1288</v>
      </c>
      <c r="G299">
        <f>IF(E299&gt;2,TRUE,0)</f>
        <v>0</v>
      </c>
    </row>
    <row r="300" spans="1:7">
      <c r="A300">
        <v>43.73</v>
      </c>
      <c r="B300">
        <v>11.737391631102801</v>
      </c>
      <c r="C300">
        <v>21613</v>
      </c>
      <c r="D300">
        <v>44</v>
      </c>
      <c r="E300">
        <v>1.33097648620605</v>
      </c>
      <c r="F300">
        <v>601</v>
      </c>
      <c r="G300">
        <f>IF(E300&gt;2,TRUE,0)</f>
        <v>0</v>
      </c>
    </row>
    <row r="301" spans="1:7">
      <c r="A301">
        <v>23.7</v>
      </c>
      <c r="B301">
        <v>4.7800568766261202</v>
      </c>
      <c r="C301">
        <v>7245</v>
      </c>
      <c r="D301">
        <v>24</v>
      </c>
      <c r="E301">
        <v>1.32226467132568</v>
      </c>
      <c r="F301">
        <v>6283</v>
      </c>
      <c r="G301">
        <f>IF(E301&gt;2,TRUE,0)</f>
        <v>0</v>
      </c>
    </row>
    <row r="302" spans="1:7">
      <c r="A302">
        <v>59.21</v>
      </c>
      <c r="B302">
        <v>11.0353182368837</v>
      </c>
      <c r="C302">
        <v>5280</v>
      </c>
      <c r="D302">
        <v>37</v>
      </c>
      <c r="E302">
        <v>1.36436462402343</v>
      </c>
      <c r="F302">
        <v>327</v>
      </c>
      <c r="G302">
        <f>IF(E302&gt;2,TRUE,0)</f>
        <v>0</v>
      </c>
    </row>
    <row r="303" spans="1:7">
      <c r="A303">
        <v>39.880000000000003</v>
      </c>
      <c r="B303">
        <v>7.9383721161693499</v>
      </c>
      <c r="C303">
        <v>34737</v>
      </c>
      <c r="D303">
        <v>30</v>
      </c>
      <c r="E303">
        <v>1.37573719024658</v>
      </c>
      <c r="F303">
        <v>2043</v>
      </c>
      <c r="G303">
        <f>IF(E303&gt;2,TRUE,0)</f>
        <v>0</v>
      </c>
    </row>
    <row r="304" spans="1:7">
      <c r="A304">
        <v>35.22</v>
      </c>
      <c r="B304">
        <v>8.5136213106432308</v>
      </c>
      <c r="C304">
        <v>9891</v>
      </c>
      <c r="D304">
        <v>29</v>
      </c>
      <c r="E304">
        <v>1.2959575653076101</v>
      </c>
      <c r="F304">
        <v>602</v>
      </c>
      <c r="G304">
        <f>IF(E304&gt;2,TRUE,0)</f>
        <v>0</v>
      </c>
    </row>
    <row r="305" spans="1:7">
      <c r="A305">
        <v>57.47</v>
      </c>
      <c r="B305">
        <v>11.7259390749015</v>
      </c>
      <c r="C305">
        <v>514</v>
      </c>
      <c r="D305">
        <v>27</v>
      </c>
      <c r="E305">
        <v>1.39041423797607</v>
      </c>
      <c r="F305">
        <v>231</v>
      </c>
      <c r="G305">
        <f>IF(E305&gt;2,TRUE,0)</f>
        <v>0</v>
      </c>
    </row>
    <row r="306" spans="1:7">
      <c r="A306">
        <v>53.46</v>
      </c>
      <c r="B306">
        <v>12.3564081821333</v>
      </c>
      <c r="C306">
        <v>2246</v>
      </c>
      <c r="D306">
        <v>20</v>
      </c>
      <c r="E306">
        <v>1.33402347564697</v>
      </c>
      <c r="F306">
        <v>281</v>
      </c>
      <c r="G306">
        <f>IF(E306&gt;2,TRUE,0)</f>
        <v>0</v>
      </c>
    </row>
    <row r="307" spans="1:7">
      <c r="A307">
        <v>40.090000000000003</v>
      </c>
      <c r="B307">
        <v>8.6434392652321996</v>
      </c>
      <c r="C307">
        <v>23064</v>
      </c>
      <c r="D307">
        <v>21</v>
      </c>
      <c r="E307">
        <v>1.3276290893554701</v>
      </c>
      <c r="F307">
        <v>1533</v>
      </c>
      <c r="G307">
        <f>IF(E307&gt;2,TRUE,0)</f>
        <v>0</v>
      </c>
    </row>
    <row r="308" spans="1:7">
      <c r="A308">
        <v>100.3</v>
      </c>
      <c r="B308">
        <v>13.9257202360291</v>
      </c>
      <c r="C308">
        <v>23276</v>
      </c>
      <c r="D308">
        <v>16</v>
      </c>
      <c r="E308">
        <v>1.60902500152588</v>
      </c>
      <c r="F308">
        <v>2041</v>
      </c>
      <c r="G308">
        <f>IF(E308&gt;2,TRUE,0)</f>
        <v>0</v>
      </c>
    </row>
    <row r="309" spans="1:7">
      <c r="A309">
        <v>46.13</v>
      </c>
      <c r="B309">
        <v>7.8771216830026303</v>
      </c>
      <c r="C309">
        <v>162538</v>
      </c>
      <c r="D309">
        <v>38</v>
      </c>
      <c r="E309">
        <v>1.6324996948242101</v>
      </c>
      <c r="F309">
        <v>4752</v>
      </c>
      <c r="G309">
        <f>IF(E309&gt;2,TRUE,0)</f>
        <v>0</v>
      </c>
    </row>
    <row r="310" spans="1:7">
      <c r="A310">
        <v>66.260000000000005</v>
      </c>
      <c r="B310">
        <v>13.3373590982286</v>
      </c>
      <c r="C310">
        <v>5076</v>
      </c>
      <c r="D310">
        <v>51</v>
      </c>
      <c r="E310">
        <v>1.3228225708007799</v>
      </c>
      <c r="F310">
        <v>91</v>
      </c>
      <c r="G310">
        <f>IF(E310&gt;2,TRUE,0)</f>
        <v>0</v>
      </c>
    </row>
    <row r="311" spans="1:7">
      <c r="A311">
        <v>16.61</v>
      </c>
      <c r="B311">
        <v>3.9938445261968298</v>
      </c>
      <c r="C311">
        <v>14036</v>
      </c>
      <c r="D311">
        <v>47</v>
      </c>
      <c r="E311">
        <v>1.5858078002929701</v>
      </c>
      <c r="F311">
        <v>400</v>
      </c>
      <c r="G311">
        <f>IF(E311&gt;2,TRUE,0)</f>
        <v>0</v>
      </c>
    </row>
    <row r="312" spans="1:7">
      <c r="A312">
        <v>44.27</v>
      </c>
      <c r="B312">
        <v>8.6066450220658197</v>
      </c>
      <c r="C312">
        <v>18205</v>
      </c>
      <c r="D312">
        <v>30</v>
      </c>
      <c r="E312">
        <v>1.76944255828857</v>
      </c>
      <c r="F312">
        <v>1968</v>
      </c>
      <c r="G312">
        <f>IF(E312&gt;2,TRUE,0)</f>
        <v>0</v>
      </c>
    </row>
    <row r="313" spans="1:7">
      <c r="A313">
        <v>64.7</v>
      </c>
      <c r="B313">
        <v>11.309014000804</v>
      </c>
      <c r="C313">
        <v>78940</v>
      </c>
      <c r="D313">
        <v>40</v>
      </c>
      <c r="E313">
        <v>1.35857105255127</v>
      </c>
      <c r="F313">
        <v>1267</v>
      </c>
      <c r="G313">
        <f>IF(E313&gt;2,TRUE,0)</f>
        <v>0</v>
      </c>
    </row>
    <row r="314" spans="1:7">
      <c r="A314">
        <v>15.41</v>
      </c>
      <c r="B314">
        <v>3.7338567032541001</v>
      </c>
      <c r="C314">
        <v>6037</v>
      </c>
      <c r="D314">
        <v>53</v>
      </c>
      <c r="E314">
        <v>1.30784511566162</v>
      </c>
      <c r="F314">
        <v>257</v>
      </c>
      <c r="G314">
        <f>IF(E314&gt;2,TRUE,0)</f>
        <v>0</v>
      </c>
    </row>
    <row r="315" spans="1:7">
      <c r="A315">
        <v>22.97</v>
      </c>
      <c r="B315">
        <v>4.8699302478427704</v>
      </c>
      <c r="C315">
        <v>72551</v>
      </c>
      <c r="D315">
        <v>67</v>
      </c>
      <c r="E315">
        <v>1.4287805557250901</v>
      </c>
      <c r="F315">
        <v>2040</v>
      </c>
      <c r="G315">
        <f>IF(E315&gt;2,TRUE,0)</f>
        <v>0</v>
      </c>
    </row>
    <row r="316" spans="1:7">
      <c r="A316">
        <v>79.53</v>
      </c>
      <c r="B316">
        <v>9.2955573477330908</v>
      </c>
      <c r="C316">
        <v>216141</v>
      </c>
      <c r="D316">
        <v>66</v>
      </c>
      <c r="E316">
        <v>1.90887451171874</v>
      </c>
      <c r="F316">
        <v>665</v>
      </c>
      <c r="G316">
        <f>IF(E316&gt;2,TRUE,0)</f>
        <v>0</v>
      </c>
    </row>
    <row r="317" spans="1:7">
      <c r="A317">
        <v>48.07</v>
      </c>
      <c r="B317">
        <v>8.35012506948304</v>
      </c>
      <c r="C317">
        <v>14218</v>
      </c>
      <c r="D317">
        <v>48</v>
      </c>
      <c r="E317">
        <v>1.65460109710693</v>
      </c>
      <c r="F317">
        <v>2123</v>
      </c>
      <c r="G317">
        <f>IF(E317&gt;2,TRUE,0)</f>
        <v>0</v>
      </c>
    </row>
    <row r="318" spans="1:7">
      <c r="A318">
        <v>56.42</v>
      </c>
      <c r="B318">
        <v>11.8931680684668</v>
      </c>
      <c r="C318">
        <v>26603</v>
      </c>
      <c r="D318">
        <v>51</v>
      </c>
      <c r="E318">
        <v>1.26874923706054</v>
      </c>
      <c r="F318">
        <v>1099</v>
      </c>
      <c r="G318">
        <f>IF(E318&gt;2,TRUE,0)</f>
        <v>0</v>
      </c>
    </row>
    <row r="319" spans="1:7">
      <c r="A319">
        <v>30.92</v>
      </c>
      <c r="B319">
        <v>6.9844138242602201</v>
      </c>
      <c r="C319">
        <v>30144</v>
      </c>
      <c r="D319">
        <v>16</v>
      </c>
      <c r="E319">
        <v>1.28891944885253</v>
      </c>
      <c r="F319">
        <v>1200</v>
      </c>
      <c r="G319">
        <f>IF(E319&gt;2,TRUE,0)</f>
        <v>0</v>
      </c>
    </row>
    <row r="320" spans="1:7">
      <c r="A320">
        <v>49.02</v>
      </c>
      <c r="B320">
        <v>10.6391752577319</v>
      </c>
      <c r="C320">
        <v>17569</v>
      </c>
      <c r="D320">
        <v>37</v>
      </c>
      <c r="E320">
        <v>1.3746643066406199</v>
      </c>
      <c r="F320">
        <v>1955</v>
      </c>
      <c r="G320">
        <f>IF(E320&gt;2,TRUE,0)</f>
        <v>0</v>
      </c>
    </row>
    <row r="321" spans="1:7">
      <c r="A321">
        <v>36.46</v>
      </c>
      <c r="B321">
        <v>8.3226807888969994</v>
      </c>
      <c r="C321">
        <v>12762</v>
      </c>
      <c r="D321">
        <v>53</v>
      </c>
      <c r="E321">
        <v>1.42951011657714</v>
      </c>
      <c r="F321">
        <v>1735</v>
      </c>
      <c r="G321">
        <f>IF(E321&gt;2,TRUE,0)</f>
        <v>0</v>
      </c>
    </row>
    <row r="322" spans="1:7">
      <c r="A322">
        <v>60.27</v>
      </c>
      <c r="B322">
        <v>11.2483902876019</v>
      </c>
      <c r="C322">
        <v>12293</v>
      </c>
      <c r="D322">
        <v>48</v>
      </c>
      <c r="E322">
        <v>1.2972450256347601</v>
      </c>
      <c r="F322">
        <v>2149</v>
      </c>
      <c r="G322">
        <f>IF(E322&gt;2,TRUE,0)</f>
        <v>0</v>
      </c>
    </row>
    <row r="323" spans="1:7">
      <c r="A323">
        <v>0.53</v>
      </c>
      <c r="B323">
        <v>11.9638826185101</v>
      </c>
      <c r="C323">
        <v>4</v>
      </c>
      <c r="D323">
        <v>21</v>
      </c>
      <c r="E323">
        <v>1.0559320449829099</v>
      </c>
      <c r="F323">
        <v>0</v>
      </c>
      <c r="G323">
        <f>IF(E323&gt;2,TRUE,0)</f>
        <v>0</v>
      </c>
    </row>
    <row r="324" spans="1:7">
      <c r="A324">
        <v>12.37</v>
      </c>
      <c r="B324">
        <v>12.683276940428501</v>
      </c>
      <c r="C324">
        <v>1448</v>
      </c>
      <c r="D324">
        <v>21</v>
      </c>
      <c r="E324">
        <v>0.81423282623291104</v>
      </c>
      <c r="F324">
        <v>33</v>
      </c>
      <c r="G324">
        <f>IF(E324&gt;2,TRUE,0)</f>
        <v>0</v>
      </c>
    </row>
    <row r="325" spans="1:7">
      <c r="A325">
        <v>53.4</v>
      </c>
      <c r="B325">
        <v>7.4284283448793902</v>
      </c>
      <c r="C325">
        <v>11615</v>
      </c>
      <c r="D325">
        <v>47</v>
      </c>
      <c r="E325">
        <v>1.8978452682495099</v>
      </c>
      <c r="F325">
        <v>633</v>
      </c>
      <c r="G325">
        <f>IF(E325&gt;2,TRUE,0)</f>
        <v>0</v>
      </c>
    </row>
    <row r="326" spans="1:7">
      <c r="A326">
        <v>59.02</v>
      </c>
      <c r="B326">
        <v>10.9158837020048</v>
      </c>
      <c r="C326">
        <v>8179</v>
      </c>
      <c r="D326">
        <v>50</v>
      </c>
      <c r="E326">
        <v>1.9089174270629801</v>
      </c>
      <c r="F326">
        <v>648</v>
      </c>
      <c r="G326">
        <f>IF(E326&gt;2,TRUE,0)</f>
        <v>0</v>
      </c>
    </row>
    <row r="327" spans="1:7">
      <c r="A327">
        <v>45.65</v>
      </c>
      <c r="B327">
        <v>9.2476298517137998</v>
      </c>
      <c r="C327">
        <v>41178</v>
      </c>
      <c r="D327">
        <v>53</v>
      </c>
      <c r="E327">
        <v>1.2935972213745099</v>
      </c>
      <c r="F327">
        <v>2712</v>
      </c>
      <c r="G327">
        <f>IF(E327&gt;2,TRUE,0)</f>
        <v>0</v>
      </c>
    </row>
    <row r="328" spans="1:7">
      <c r="A328">
        <v>59.98</v>
      </c>
      <c r="B328">
        <v>11.8124347637709</v>
      </c>
      <c r="C328">
        <v>7597</v>
      </c>
      <c r="D328">
        <v>53</v>
      </c>
      <c r="E328">
        <v>1.5029382705688401</v>
      </c>
      <c r="F328">
        <v>623</v>
      </c>
      <c r="G328">
        <f>IF(E328&gt;2,TRUE,0)</f>
        <v>0</v>
      </c>
    </row>
    <row r="329" spans="1:7">
      <c r="A329">
        <v>95.32</v>
      </c>
      <c r="B329">
        <v>14.9484051061694</v>
      </c>
      <c r="C329">
        <v>1489</v>
      </c>
      <c r="D329">
        <v>34</v>
      </c>
      <c r="E329">
        <v>1.92874431610107</v>
      </c>
      <c r="F329">
        <v>948</v>
      </c>
      <c r="G329">
        <f>IF(E329&gt;2,TRUE,0)</f>
        <v>0</v>
      </c>
    </row>
    <row r="330" spans="1:7">
      <c r="A330">
        <v>78.5</v>
      </c>
      <c r="B330">
        <v>12.877930344340999</v>
      </c>
      <c r="C330">
        <v>45931</v>
      </c>
      <c r="D330">
        <v>43</v>
      </c>
      <c r="E330">
        <v>1.8902063369750901</v>
      </c>
      <c r="F330">
        <v>1056</v>
      </c>
      <c r="G330">
        <f>IF(E330&gt;2,TRUE,0)</f>
        <v>0</v>
      </c>
    </row>
    <row r="331" spans="1:7">
      <c r="A331">
        <v>43.47</v>
      </c>
      <c r="B331">
        <v>9.3646997996509995</v>
      </c>
      <c r="C331">
        <v>11614</v>
      </c>
      <c r="D331">
        <v>43</v>
      </c>
      <c r="E331">
        <v>1.2068223953246999</v>
      </c>
      <c r="F331">
        <v>728</v>
      </c>
      <c r="G331">
        <f>IF(E331&gt;2,TRUE,0)</f>
        <v>0</v>
      </c>
    </row>
    <row r="332" spans="1:7">
      <c r="A332">
        <v>68.14</v>
      </c>
      <c r="B332">
        <v>11.7484784220417</v>
      </c>
      <c r="C332">
        <v>31081</v>
      </c>
      <c r="D332">
        <v>54</v>
      </c>
      <c r="E332">
        <v>1.42238616943359</v>
      </c>
      <c r="F332">
        <v>3349</v>
      </c>
      <c r="G332">
        <f>IF(E332&gt;2,TRUE,0)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比較</vt:lpstr>
      <vt:lpstr>jpop</vt:lpstr>
      <vt:lpstr>classic</vt:lpstr>
      <vt:lpstr>jazz</vt:lpstr>
      <vt:lpstr>classic!_25classic</vt:lpstr>
      <vt:lpstr>jazz!_25jazz</vt:lpstr>
      <vt:lpstr>jpop!_25jpop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2019-02-07T06:59:36Z</dcterms:created>
  <dcterms:modified xsi:type="dcterms:W3CDTF">2019-02-07T08:13:22Z</dcterms:modified>
</cp:coreProperties>
</file>