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31/"/>
    </mc:Choice>
  </mc:AlternateContent>
  <xr:revisionPtr revIDLastSave="0" documentId="13_ncr:1_{145BEE93-11AB-FD43-9781-578766950F8B}" xr6:coauthVersionLast="40" xr6:coauthVersionMax="40" xr10:uidLastSave="{00000000-0000-0000-0000-000000000000}"/>
  <bookViews>
    <workbookView xWindow="0" yWindow="460" windowWidth="14400" windowHeight="17540" xr2:uid="{400F5A19-B77B-0B4C-A88A-5E52219678E7}"/>
  </bookViews>
  <sheets>
    <sheet name="比較" sheetId="1" r:id="rId1"/>
    <sheet name="middle" sheetId="2" r:id="rId2"/>
    <sheet name="low" sheetId="3" r:id="rId3"/>
    <sheet name="high" sheetId="4" r:id="rId4"/>
  </sheets>
  <definedNames>
    <definedName name="_31high" localSheetId="3">high!$A$1:$R$317</definedName>
    <definedName name="_31low" localSheetId="2">low!$A$1:$R$273</definedName>
    <definedName name="_31mid" localSheetId="1">middle!$A$1:$R$285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4" i="4" l="1"/>
  <c r="B29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" i="4"/>
  <c r="C259" i="3"/>
  <c r="B25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" i="3"/>
  <c r="C260" i="2"/>
  <c r="B26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246088-1347-7144-9ED5-F7265F5A533E}" name="31high" type="6" refreshedVersion="6" background="1" saveData="1">
    <textPr codePage="10001" sourceFile="/Users/daisuke/src/MR/csv/EEG/31high.csv" comma="1">
      <textFields count="6">
        <textField/>
        <textField/>
        <textField/>
        <textField/>
        <textField/>
        <textField/>
      </textFields>
    </textPr>
  </connection>
  <connection id="2" xr16:uid="{DE97E512-1F7A-8243-84B0-7F740A776FCD}" name="31low" type="6" refreshedVersion="6" background="1" saveData="1">
    <textPr codePage="10001" sourceFile="/Users/daisuke/src/MR/csv/EEG/31low.csv" comma="1">
      <textFields count="6">
        <textField/>
        <textField/>
        <textField/>
        <textField/>
        <textField/>
        <textField/>
      </textFields>
    </textPr>
  </connection>
  <connection id="3" xr16:uid="{4B2943CD-C69E-4B43-9105-B73BB9B59793}" name="31mid" type="6" refreshedVersion="6" background="1" saveData="1">
    <textPr codePage="10001" sourceFile="/Users/daisuke/src/MR/csv/EEG/31mid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<sst xmlns="http://schemas.openxmlformats.org/spreadsheetml/2006/main" count="8" uniqueCount="5">
  <si>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mid_alpha_sp</t>
    <phoneticPr fontId="1"/>
  </si>
  <si>
    <t>meditation</t>
    <phoneticPr fontId="1"/>
  </si>
  <si>
    <t>middle</t>
    <phoneticPr fontId="1"/>
  </si>
  <si>
    <t>low</t>
    <phoneticPr fontId="1"/>
  </si>
  <si>
    <t>high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</si>
</sst>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mid" connectionId="3" xr16:uid="{9B2B7C76-EB0E-F24F-BB8C-865FCEBA0C0D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low" connectionId="2" xr16:uid="{EB6E0D9C-3E70-3946-9DA9-A6083656460F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high" connectionId="1" xr16:uid="{AE621717-5572-FA4F-AE37-7128DD31E8C8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147A-CD99-4443-82B2-9823FDC6C218}">
  <dimension ref="A2:D8"/>
  <sheetViews>
    <sheetView tabSelected="1" workbookViewId="0">
      <selection activeCell="E8" sqref="E8"/>
    </sheetView>
  </sheetViews>
  <sheetFormatPr baseColWidth="10" defaultRowHeight="20"/>
  <sheetData>
    <row r="2" spans="1:4">
      <c r="A2" t="s">
        <v>0</v>
      </c>
    </row>
    <row r="3" spans="1:4">
      <c r="B3" t="s">
        <v>4</v>
      </c>
      <c r="C3" t="s">
        <v>2</v>
      </c>
      <c r="D3" t="s">
        <v>3</v>
      </c>
    </row>
    <row r="4" spans="1:4">
      <c r="B4">
        <v>15.99827864181799</v>
      </c>
      <c r="C4">
        <v>15.945245936372581</v>
      </c>
      <c r="D4">
        <v>15.129369868535667</v>
      </c>
    </row>
    <row r="6" spans="1:4">
      <c r="A6" t="s">
        <v>1</v>
      </c>
    </row>
    <row r="7" spans="1:4">
      <c r="B7" t="s">
        <v>2</v>
      </c>
      <c r="C7" t="s">
        <v>3</v>
      </c>
      <c r="D7" t="s">
        <v>4</v>
      </c>
    </row>
    <row r="8" spans="1:4">
      <c r="B8">
        <v>41581.693798449611</v>
      </c>
      <c r="C8">
        <v>38926.249027237354</v>
      </c>
      <c r="D8">
        <v>38473.239726027394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3B52-C545-B349-8DFC-783D41870464}">
  <dimension ref="A2:G260"/>
  <sheetViews>
    <sheetView topLeftCell="A238" workbookViewId="0">
      <selection activeCell="C260" sqref="B260:C260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8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9.85546875" customWidth="1"/>
  </cols>
  <sheetData>
    <row r="2" spans="1:7">
      <c r="A2">
        <v>93.78</v>
      </c>
      <c r="B2">
        <v>19.435463814971399</v>
      </c>
      <c r="C2">
        <v>38560</v>
      </c>
      <c r="D2">
        <v>53</v>
      </c>
      <c r="E2">
        <v>1.39071464538574</v>
      </c>
      <c r="F2">
        <v>765</v>
      </c>
      <c r="G2">
        <f t="shared" ref="G2:G62" si="0">IF(E2&gt;2,TRUE,0)</f>
        <v>0</v>
      </c>
    </row>
    <row r="3" spans="1:7">
      <c r="A3">
        <v>75.510000000000005</v>
      </c>
      <c r="B3">
        <v>19.7267359841162</v>
      </c>
      <c r="C3">
        <v>27487</v>
      </c>
      <c r="D3">
        <v>51</v>
      </c>
      <c r="E3">
        <v>1.3376712799072199</v>
      </c>
      <c r="F3">
        <v>378</v>
      </c>
      <c r="G3">
        <f t="shared" si="0"/>
        <v>0</v>
      </c>
    </row>
    <row r="4" spans="1:7">
      <c r="A4">
        <v>63.12</v>
      </c>
      <c r="B4">
        <v>16.922252010723799</v>
      </c>
      <c r="C4">
        <v>43328</v>
      </c>
      <c r="D4">
        <v>64</v>
      </c>
      <c r="E4">
        <v>1.66155338287353</v>
      </c>
      <c r="F4">
        <v>1184</v>
      </c>
      <c r="G4">
        <f t="shared" si="0"/>
        <v>0</v>
      </c>
    </row>
    <row r="5" spans="1:7">
      <c r="A5">
        <v>123.92</v>
      </c>
      <c r="B5">
        <v>18.877582109560599</v>
      </c>
      <c r="C5">
        <v>14665</v>
      </c>
      <c r="D5">
        <v>60</v>
      </c>
      <c r="E5">
        <v>1.9546651840209901</v>
      </c>
      <c r="F5">
        <v>835</v>
      </c>
      <c r="G5">
        <f t="shared" si="0"/>
        <v>0</v>
      </c>
    </row>
    <row r="6" spans="1:7">
      <c r="A6">
        <v>103.9</v>
      </c>
      <c r="B6">
        <v>21.841955895646301</v>
      </c>
      <c r="C6">
        <v>27004</v>
      </c>
      <c r="D6">
        <v>61</v>
      </c>
      <c r="E6">
        <v>1.5022945404052701</v>
      </c>
      <c r="F6">
        <v>300</v>
      </c>
      <c r="G6">
        <f t="shared" si="0"/>
        <v>0</v>
      </c>
    </row>
    <row r="7" spans="1:7">
      <c r="A7">
        <v>51.3</v>
      </c>
      <c r="B7">
        <v>12.433048156855101</v>
      </c>
      <c r="C7">
        <v>53610</v>
      </c>
      <c r="D7">
        <v>56</v>
      </c>
      <c r="E7">
        <v>1.2787914276123</v>
      </c>
      <c r="F7">
        <v>1043</v>
      </c>
      <c r="G7">
        <f t="shared" si="0"/>
        <v>0</v>
      </c>
    </row>
    <row r="8" spans="1:7">
      <c r="A8">
        <v>81.38</v>
      </c>
      <c r="B8">
        <v>20.487387342026999</v>
      </c>
      <c r="C8">
        <v>7285</v>
      </c>
      <c r="D8">
        <v>54</v>
      </c>
      <c r="E8">
        <v>1.56649589538574</v>
      </c>
      <c r="F8">
        <v>353</v>
      </c>
      <c r="G8">
        <f t="shared" si="0"/>
        <v>0</v>
      </c>
    </row>
    <row r="9" spans="1:7">
      <c r="A9">
        <v>49.56</v>
      </c>
      <c r="B9">
        <v>12.960928918876499</v>
      </c>
      <c r="C9">
        <v>22790</v>
      </c>
      <c r="D9">
        <v>54</v>
      </c>
      <c r="E9">
        <v>1.5723752975463801</v>
      </c>
      <c r="F9">
        <v>2121</v>
      </c>
      <c r="G9">
        <f t="shared" si="0"/>
        <v>0</v>
      </c>
    </row>
    <row r="10" spans="1:7">
      <c r="A10">
        <v>113.33</v>
      </c>
      <c r="B10">
        <v>24.637492119393901</v>
      </c>
      <c r="C10">
        <v>25104</v>
      </c>
      <c r="D10">
        <v>44</v>
      </c>
      <c r="E10">
        <v>1.3226509094238199</v>
      </c>
      <c r="F10">
        <v>1274</v>
      </c>
      <c r="G10">
        <f t="shared" si="0"/>
        <v>0</v>
      </c>
    </row>
    <row r="11" spans="1:7">
      <c r="A11">
        <v>68.709999999999994</v>
      </c>
      <c r="B11">
        <v>13.8049505746202</v>
      </c>
      <c r="C11">
        <v>65753</v>
      </c>
      <c r="D11">
        <v>50</v>
      </c>
      <c r="E11">
        <v>1.49384021759033</v>
      </c>
      <c r="F11">
        <v>803</v>
      </c>
      <c r="G11">
        <f t="shared" si="0"/>
        <v>0</v>
      </c>
    </row>
    <row r="12" spans="1:7">
      <c r="A12">
        <v>59.11</v>
      </c>
      <c r="B12">
        <v>13.707302367645999</v>
      </c>
      <c r="C12">
        <v>44735</v>
      </c>
      <c r="D12">
        <v>60</v>
      </c>
      <c r="E12">
        <v>1.3838481903076101</v>
      </c>
      <c r="F12">
        <v>720</v>
      </c>
      <c r="G12">
        <f t="shared" si="0"/>
        <v>0</v>
      </c>
    </row>
    <row r="13" spans="1:7">
      <c r="A13">
        <v>68.56</v>
      </c>
      <c r="B13">
        <v>17.1777911405091</v>
      </c>
      <c r="C13">
        <v>40114</v>
      </c>
      <c r="D13">
        <v>67</v>
      </c>
      <c r="E13">
        <v>1.56666755676269</v>
      </c>
      <c r="F13">
        <v>510</v>
      </c>
      <c r="G13">
        <f t="shared" si="0"/>
        <v>0</v>
      </c>
    </row>
    <row r="14" spans="1:7">
      <c r="A14">
        <v>69.650000000000006</v>
      </c>
      <c r="B14">
        <v>14.488683641204799</v>
      </c>
      <c r="C14">
        <v>14289</v>
      </c>
      <c r="D14">
        <v>77</v>
      </c>
      <c r="E14">
        <v>1.7942476272582899</v>
      </c>
      <c r="F14">
        <v>139</v>
      </c>
      <c r="G14">
        <f t="shared" si="0"/>
        <v>0</v>
      </c>
    </row>
    <row r="15" spans="1:7">
      <c r="A15">
        <v>50.79</v>
      </c>
      <c r="B15">
        <v>10.2395064715132</v>
      </c>
      <c r="C15">
        <v>81170</v>
      </c>
      <c r="D15">
        <v>77</v>
      </c>
      <c r="E15">
        <v>1.44294261932373</v>
      </c>
      <c r="F15">
        <v>1151</v>
      </c>
      <c r="G15">
        <f t="shared" si="0"/>
        <v>0</v>
      </c>
    </row>
    <row r="16" spans="1:7">
      <c r="A16">
        <v>42.27</v>
      </c>
      <c r="B16">
        <v>11.290968827630399</v>
      </c>
      <c r="C16">
        <v>26291</v>
      </c>
      <c r="D16">
        <v>74</v>
      </c>
      <c r="E16">
        <v>1.3304185867309499</v>
      </c>
      <c r="F16">
        <v>831</v>
      </c>
      <c r="G16">
        <f t="shared" si="0"/>
        <v>0</v>
      </c>
    </row>
    <row r="17" spans="1:7">
      <c r="A17">
        <v>100.88</v>
      </c>
      <c r="B17">
        <v>20.715855186151</v>
      </c>
      <c r="C17">
        <v>49637</v>
      </c>
      <c r="D17">
        <v>75</v>
      </c>
      <c r="E17">
        <v>1.36861324310302</v>
      </c>
      <c r="F17">
        <v>745</v>
      </c>
      <c r="G17">
        <f t="shared" si="0"/>
        <v>0</v>
      </c>
    </row>
    <row r="18" spans="1:7">
      <c r="A18">
        <v>90.71</v>
      </c>
      <c r="B18">
        <v>21.177102301909699</v>
      </c>
      <c r="C18">
        <v>133028</v>
      </c>
      <c r="D18">
        <v>78</v>
      </c>
      <c r="E18">
        <v>1.6266632080078101</v>
      </c>
      <c r="F18">
        <v>1149</v>
      </c>
      <c r="G18">
        <f t="shared" si="0"/>
        <v>0</v>
      </c>
    </row>
    <row r="19" spans="1:7">
      <c r="A19">
        <v>60.03</v>
      </c>
      <c r="B19">
        <v>14.473081466837</v>
      </c>
      <c r="C19">
        <v>39144</v>
      </c>
      <c r="D19">
        <v>70</v>
      </c>
      <c r="E19">
        <v>1.51418209075927</v>
      </c>
      <c r="F19">
        <v>1317</v>
      </c>
      <c r="G19">
        <f t="shared" si="0"/>
        <v>0</v>
      </c>
    </row>
    <row r="20" spans="1:7">
      <c r="A20">
        <v>65.489999999999995</v>
      </c>
      <c r="B20">
        <v>14.0862944162436</v>
      </c>
      <c r="C20">
        <v>27704</v>
      </c>
      <c r="D20">
        <v>74</v>
      </c>
      <c r="E20">
        <v>1.56181812286377</v>
      </c>
      <c r="F20">
        <v>914</v>
      </c>
      <c r="G20">
        <f t="shared" si="0"/>
        <v>0</v>
      </c>
    </row>
    <row r="21" spans="1:7">
      <c r="A21">
        <v>60.45</v>
      </c>
      <c r="B21">
        <v>15.938513460068</v>
      </c>
      <c r="C21">
        <v>57333</v>
      </c>
      <c r="D21">
        <v>77</v>
      </c>
      <c r="E21">
        <v>1.2521839141845601</v>
      </c>
      <c r="F21">
        <v>801</v>
      </c>
      <c r="G21">
        <f t="shared" si="0"/>
        <v>0</v>
      </c>
    </row>
    <row r="22" spans="1:7">
      <c r="A22">
        <v>80.48</v>
      </c>
      <c r="B22">
        <v>15.7000448684184</v>
      </c>
      <c r="C22">
        <v>53005</v>
      </c>
      <c r="D22">
        <v>69</v>
      </c>
      <c r="E22">
        <v>1.56233310699462</v>
      </c>
      <c r="F22">
        <v>1128</v>
      </c>
      <c r="G22">
        <f t="shared" si="0"/>
        <v>0</v>
      </c>
    </row>
    <row r="23" spans="1:7">
      <c r="A23">
        <v>45.69</v>
      </c>
      <c r="B23">
        <v>12.5566823316019</v>
      </c>
      <c r="C23">
        <v>34228</v>
      </c>
      <c r="D23">
        <v>67</v>
      </c>
      <c r="E23">
        <v>1.4581775665283201</v>
      </c>
      <c r="F23">
        <v>2030</v>
      </c>
      <c r="G23">
        <f t="shared" si="0"/>
        <v>0</v>
      </c>
    </row>
    <row r="24" spans="1:7">
      <c r="A24">
        <v>101.62</v>
      </c>
      <c r="B24">
        <v>22.776071900844901</v>
      </c>
      <c r="C24">
        <v>100496</v>
      </c>
      <c r="D24">
        <v>70</v>
      </c>
      <c r="E24">
        <v>1.3857364654541</v>
      </c>
      <c r="F24">
        <v>884</v>
      </c>
      <c r="G24">
        <f t="shared" si="0"/>
        <v>0</v>
      </c>
    </row>
    <row r="25" spans="1:7">
      <c r="A25">
        <v>37.89</v>
      </c>
      <c r="B25">
        <v>10.3191894983386</v>
      </c>
      <c r="C25">
        <v>51444</v>
      </c>
      <c r="D25">
        <v>56</v>
      </c>
      <c r="E25">
        <v>1.4557313919067301</v>
      </c>
      <c r="F25">
        <v>2486</v>
      </c>
      <c r="G25">
        <f t="shared" si="0"/>
        <v>0</v>
      </c>
    </row>
    <row r="26" spans="1:7">
      <c r="A26">
        <v>60.87</v>
      </c>
      <c r="B26">
        <v>14.4921670396647</v>
      </c>
      <c r="C26">
        <v>123319</v>
      </c>
      <c r="D26">
        <v>60</v>
      </c>
      <c r="E26">
        <v>1.4683914184570299</v>
      </c>
      <c r="F26">
        <v>1281</v>
      </c>
      <c r="G26">
        <f t="shared" si="0"/>
        <v>0</v>
      </c>
    </row>
    <row r="27" spans="1:7">
      <c r="A27">
        <v>93.86</v>
      </c>
      <c r="B27">
        <v>25.169611970716701</v>
      </c>
      <c r="C27">
        <v>69276</v>
      </c>
      <c r="D27">
        <v>66</v>
      </c>
      <c r="E27">
        <v>1.47778987884521</v>
      </c>
      <c r="F27">
        <v>1134</v>
      </c>
      <c r="G27">
        <f t="shared" si="0"/>
        <v>0</v>
      </c>
    </row>
    <row r="28" spans="1:7">
      <c r="A28">
        <v>49.5</v>
      </c>
      <c r="B28">
        <v>14.9990909641839</v>
      </c>
      <c r="C28">
        <v>5107</v>
      </c>
      <c r="D28">
        <v>51</v>
      </c>
      <c r="E28">
        <v>1.54890060424804</v>
      </c>
      <c r="F28">
        <v>284</v>
      </c>
      <c r="G28">
        <f t="shared" si="0"/>
        <v>0</v>
      </c>
    </row>
    <row r="29" spans="1:7">
      <c r="A29">
        <v>80.73</v>
      </c>
      <c r="B29">
        <v>19.694567100095099</v>
      </c>
      <c r="C29">
        <v>59460</v>
      </c>
      <c r="D29">
        <v>61</v>
      </c>
      <c r="E29">
        <v>1.39200210571289</v>
      </c>
      <c r="F29">
        <v>1283</v>
      </c>
      <c r="G29">
        <f t="shared" si="0"/>
        <v>0</v>
      </c>
    </row>
    <row r="30" spans="1:7">
      <c r="A30">
        <v>86.39</v>
      </c>
      <c r="B30">
        <v>15.763735561921701</v>
      </c>
      <c r="C30">
        <v>66795</v>
      </c>
      <c r="D30">
        <v>51</v>
      </c>
      <c r="E30">
        <v>1.4753007888793901</v>
      </c>
      <c r="F30">
        <v>2227</v>
      </c>
      <c r="G30">
        <f t="shared" si="0"/>
        <v>0</v>
      </c>
    </row>
    <row r="31" spans="1:7">
      <c r="A31">
        <v>58.78</v>
      </c>
      <c r="B31">
        <v>13.349079099766</v>
      </c>
      <c r="C31">
        <v>15720</v>
      </c>
      <c r="D31">
        <v>44</v>
      </c>
      <c r="E31">
        <v>1.4688634872436499</v>
      </c>
      <c r="F31">
        <v>438</v>
      </c>
      <c r="G31">
        <f t="shared" si="0"/>
        <v>0</v>
      </c>
    </row>
    <row r="32" spans="1:7">
      <c r="A32">
        <v>58.55</v>
      </c>
      <c r="B32">
        <v>17.4323398934111</v>
      </c>
      <c r="C32">
        <v>17775</v>
      </c>
      <c r="D32">
        <v>50</v>
      </c>
      <c r="E32">
        <v>1.60044193267822</v>
      </c>
      <c r="F32">
        <v>713</v>
      </c>
      <c r="G32">
        <f t="shared" si="0"/>
        <v>0</v>
      </c>
    </row>
    <row r="33" spans="1:7">
      <c r="A33">
        <v>59.57</v>
      </c>
      <c r="B33">
        <v>15.427446714836901</v>
      </c>
      <c r="C33">
        <v>46563</v>
      </c>
      <c r="D33">
        <v>48</v>
      </c>
      <c r="E33">
        <v>1.3168573379516599</v>
      </c>
      <c r="F33">
        <v>851</v>
      </c>
      <c r="G33">
        <f t="shared" si="0"/>
        <v>0</v>
      </c>
    </row>
    <row r="34" spans="1:7">
      <c r="A34">
        <v>63.07</v>
      </c>
      <c r="B34">
        <v>14.1797252636075</v>
      </c>
      <c r="C34">
        <v>56510</v>
      </c>
      <c r="D34">
        <v>50</v>
      </c>
      <c r="E34">
        <v>1.39998435974121</v>
      </c>
      <c r="F34">
        <v>1707</v>
      </c>
      <c r="G34">
        <f t="shared" si="0"/>
        <v>0</v>
      </c>
    </row>
    <row r="35" spans="1:7">
      <c r="A35">
        <v>87.46</v>
      </c>
      <c r="B35">
        <v>21.202938253048501</v>
      </c>
      <c r="C35">
        <v>29159</v>
      </c>
      <c r="D35">
        <v>50</v>
      </c>
      <c r="E35">
        <v>1.3608884811401301</v>
      </c>
      <c r="F35">
        <v>1168</v>
      </c>
      <c r="G35">
        <f t="shared" si="0"/>
        <v>0</v>
      </c>
    </row>
    <row r="36" spans="1:7">
      <c r="A36">
        <v>74.930000000000007</v>
      </c>
      <c r="B36">
        <v>17.7064133465664</v>
      </c>
      <c r="C36">
        <v>64546</v>
      </c>
      <c r="D36">
        <v>67</v>
      </c>
      <c r="E36">
        <v>1.3006353378295801</v>
      </c>
      <c r="F36">
        <v>315</v>
      </c>
      <c r="G36">
        <f t="shared" si="0"/>
        <v>0</v>
      </c>
    </row>
    <row r="37" spans="1:7">
      <c r="A37">
        <v>37.090000000000003</v>
      </c>
      <c r="B37">
        <v>9.0644704042230799</v>
      </c>
      <c r="C37">
        <v>46152</v>
      </c>
      <c r="D37">
        <v>64</v>
      </c>
      <c r="E37">
        <v>1.49688720703125</v>
      </c>
      <c r="F37">
        <v>1159</v>
      </c>
      <c r="G37">
        <f t="shared" si="0"/>
        <v>0</v>
      </c>
    </row>
    <row r="38" spans="1:7">
      <c r="A38">
        <v>57.9</v>
      </c>
      <c r="B38">
        <v>15.029982088622299</v>
      </c>
      <c r="C38">
        <v>49863</v>
      </c>
      <c r="D38">
        <v>70</v>
      </c>
      <c r="E38">
        <v>1.4434576034545801</v>
      </c>
      <c r="F38">
        <v>694</v>
      </c>
      <c r="G38">
        <f t="shared" si="0"/>
        <v>0</v>
      </c>
    </row>
    <row r="39" spans="1:7">
      <c r="A39">
        <v>59.28</v>
      </c>
      <c r="B39">
        <v>15.5979476384686</v>
      </c>
      <c r="C39">
        <v>48499</v>
      </c>
      <c r="D39">
        <v>53</v>
      </c>
      <c r="E39">
        <v>1.2333869934082</v>
      </c>
      <c r="F39">
        <v>920</v>
      </c>
      <c r="G39">
        <f t="shared" si="0"/>
        <v>0</v>
      </c>
    </row>
    <row r="40" spans="1:7">
      <c r="A40">
        <v>74.73</v>
      </c>
      <c r="B40">
        <v>12.7007597001988</v>
      </c>
      <c r="C40">
        <v>11825</v>
      </c>
      <c r="D40">
        <v>35</v>
      </c>
      <c r="E40">
        <v>1.66232585906982</v>
      </c>
      <c r="F40">
        <v>2924</v>
      </c>
      <c r="G40">
        <f t="shared" si="0"/>
        <v>0</v>
      </c>
    </row>
    <row r="41" spans="1:7">
      <c r="A41">
        <v>70.28</v>
      </c>
      <c r="B41">
        <v>16.7194004995836</v>
      </c>
      <c r="C41">
        <v>50545</v>
      </c>
      <c r="D41">
        <v>51</v>
      </c>
      <c r="E41">
        <v>1.45830631256103</v>
      </c>
      <c r="F41">
        <v>1355</v>
      </c>
      <c r="G41">
        <f t="shared" si="0"/>
        <v>0</v>
      </c>
    </row>
    <row r="42" spans="1:7">
      <c r="A42">
        <v>74.760000000000005</v>
      </c>
      <c r="B42">
        <v>14.305122366583101</v>
      </c>
      <c r="C42">
        <v>6219</v>
      </c>
      <c r="D42">
        <v>54</v>
      </c>
      <c r="E42">
        <v>1.4323425292968699</v>
      </c>
      <c r="F42">
        <v>205</v>
      </c>
      <c r="G42">
        <f t="shared" si="0"/>
        <v>0</v>
      </c>
    </row>
    <row r="43" spans="1:7">
      <c r="A43">
        <v>113.85</v>
      </c>
      <c r="B43">
        <v>19.827240904895401</v>
      </c>
      <c r="C43">
        <v>42905</v>
      </c>
      <c r="D43">
        <v>77</v>
      </c>
      <c r="E43">
        <v>1.8442010879516599</v>
      </c>
      <c r="F43">
        <v>688</v>
      </c>
      <c r="G43">
        <f t="shared" si="0"/>
        <v>0</v>
      </c>
    </row>
    <row r="44" spans="1:7">
      <c r="A44">
        <v>75.31</v>
      </c>
      <c r="B44">
        <v>16.2127833631138</v>
      </c>
      <c r="C44">
        <v>51417</v>
      </c>
      <c r="D44">
        <v>69</v>
      </c>
      <c r="E44">
        <v>1.49654388427734</v>
      </c>
      <c r="F44">
        <v>1783</v>
      </c>
      <c r="G44">
        <f t="shared" si="0"/>
        <v>0</v>
      </c>
    </row>
    <row r="45" spans="1:7">
      <c r="A45">
        <v>77.84</v>
      </c>
      <c r="B45">
        <v>17.798509169067501</v>
      </c>
      <c r="C45">
        <v>15195</v>
      </c>
      <c r="D45">
        <v>66</v>
      </c>
      <c r="E45">
        <v>1.47731781005859</v>
      </c>
      <c r="F45">
        <v>844</v>
      </c>
      <c r="G45">
        <f t="shared" si="0"/>
        <v>0</v>
      </c>
    </row>
    <row r="46" spans="1:7">
      <c r="A46">
        <v>90.73</v>
      </c>
      <c r="B46">
        <v>18.1794501883465</v>
      </c>
      <c r="C46">
        <v>69620</v>
      </c>
      <c r="D46">
        <v>75</v>
      </c>
      <c r="E46">
        <v>1.3517475128173799</v>
      </c>
      <c r="F46">
        <v>822</v>
      </c>
      <c r="G46">
        <f t="shared" si="0"/>
        <v>0</v>
      </c>
    </row>
    <row r="47" spans="1:7">
      <c r="A47">
        <v>78.680000000000007</v>
      </c>
      <c r="B47">
        <v>15.296381981841799</v>
      </c>
      <c r="C47">
        <v>55414</v>
      </c>
      <c r="D47">
        <v>74</v>
      </c>
      <c r="E47">
        <v>1.4868021011352499</v>
      </c>
      <c r="F47">
        <v>923</v>
      </c>
      <c r="G47">
        <f t="shared" si="0"/>
        <v>0</v>
      </c>
    </row>
    <row r="48" spans="1:7">
      <c r="A48">
        <v>65.569999999999993</v>
      </c>
      <c r="B48">
        <v>15.9704800643008</v>
      </c>
      <c r="C48">
        <v>40142</v>
      </c>
      <c r="D48">
        <v>84</v>
      </c>
      <c r="E48">
        <v>1.36663913726806</v>
      </c>
      <c r="F48">
        <v>579</v>
      </c>
      <c r="G48">
        <f t="shared" si="0"/>
        <v>0</v>
      </c>
    </row>
    <row r="49" spans="1:7">
      <c r="A49">
        <v>94.41</v>
      </c>
      <c r="B49">
        <v>20.088088854844798</v>
      </c>
      <c r="C49">
        <v>8152</v>
      </c>
      <c r="D49">
        <v>75</v>
      </c>
      <c r="E49">
        <v>1.53838634490966</v>
      </c>
      <c r="F49">
        <v>471</v>
      </c>
      <c r="G49">
        <f t="shared" si="0"/>
        <v>0</v>
      </c>
    </row>
    <row r="50" spans="1:7">
      <c r="A50">
        <v>77.849999999999994</v>
      </c>
      <c r="B50">
        <v>18.0722891566265</v>
      </c>
      <c r="C50">
        <v>70364</v>
      </c>
      <c r="D50">
        <v>75</v>
      </c>
      <c r="E50">
        <v>1.42367362976074</v>
      </c>
      <c r="F50">
        <v>553</v>
      </c>
      <c r="G50">
        <f t="shared" si="0"/>
        <v>0</v>
      </c>
    </row>
    <row r="51" spans="1:7">
      <c r="A51">
        <v>53.32</v>
      </c>
      <c r="B51">
        <v>14.0448846275418</v>
      </c>
      <c r="C51">
        <v>30774</v>
      </c>
      <c r="D51">
        <v>64</v>
      </c>
      <c r="E51">
        <v>1.36307716369628</v>
      </c>
      <c r="F51">
        <v>965</v>
      </c>
      <c r="G51">
        <f t="shared" si="0"/>
        <v>0</v>
      </c>
    </row>
    <row r="52" spans="1:7">
      <c r="A52">
        <v>95.5</v>
      </c>
      <c r="B52">
        <v>25.2899740479847</v>
      </c>
      <c r="C52">
        <v>82058</v>
      </c>
      <c r="D52">
        <v>60</v>
      </c>
      <c r="E52">
        <v>1.4435005187988199</v>
      </c>
      <c r="F52">
        <v>1081</v>
      </c>
      <c r="G52">
        <f t="shared" si="0"/>
        <v>0</v>
      </c>
    </row>
    <row r="53" spans="1:7">
      <c r="A53">
        <v>38.03</v>
      </c>
      <c r="B53">
        <v>10.254820008089499</v>
      </c>
      <c r="C53">
        <v>29467</v>
      </c>
      <c r="D53">
        <v>70</v>
      </c>
      <c r="E53">
        <v>1.5201044082641599</v>
      </c>
      <c r="F53">
        <v>1124</v>
      </c>
      <c r="G53">
        <f t="shared" si="0"/>
        <v>0</v>
      </c>
    </row>
    <row r="54" spans="1:7">
      <c r="A54">
        <v>106.17</v>
      </c>
      <c r="B54">
        <v>19.8939439364413</v>
      </c>
      <c r="C54">
        <v>152701</v>
      </c>
      <c r="D54">
        <v>69</v>
      </c>
      <c r="E54">
        <v>1.50431156158447</v>
      </c>
      <c r="F54">
        <v>1367</v>
      </c>
      <c r="G54">
        <f t="shared" si="0"/>
        <v>0</v>
      </c>
    </row>
    <row r="55" spans="1:7">
      <c r="A55">
        <v>73.06</v>
      </c>
      <c r="B55">
        <v>17.6082136315434</v>
      </c>
      <c r="C55">
        <v>52567</v>
      </c>
      <c r="D55">
        <v>80</v>
      </c>
      <c r="E55">
        <v>1.35500907897949</v>
      </c>
      <c r="F55">
        <v>1725</v>
      </c>
      <c r="G55">
        <f t="shared" si="0"/>
        <v>0</v>
      </c>
    </row>
    <row r="56" spans="1:7">
      <c r="A56">
        <v>46.63</v>
      </c>
      <c r="B56">
        <v>14.5129162776221</v>
      </c>
      <c r="C56">
        <v>23123</v>
      </c>
      <c r="D56">
        <v>67</v>
      </c>
      <c r="E56">
        <v>1.3359117507934499</v>
      </c>
      <c r="F56">
        <v>1076</v>
      </c>
      <c r="G56">
        <f t="shared" si="0"/>
        <v>0</v>
      </c>
    </row>
    <row r="57" spans="1:7">
      <c r="A57">
        <v>60.08</v>
      </c>
      <c r="B57">
        <v>14.373893487726599</v>
      </c>
      <c r="C57">
        <v>49194</v>
      </c>
      <c r="D57">
        <v>64</v>
      </c>
      <c r="E57">
        <v>1.37247562408447</v>
      </c>
      <c r="F57">
        <v>1044</v>
      </c>
      <c r="G57">
        <f t="shared" si="0"/>
        <v>0</v>
      </c>
    </row>
    <row r="58" spans="1:7">
      <c r="A58">
        <v>71.03</v>
      </c>
      <c r="B58">
        <v>17.114425463219501</v>
      </c>
      <c r="C58">
        <v>27556</v>
      </c>
      <c r="D58">
        <v>63</v>
      </c>
      <c r="E58">
        <v>1.5617322921752901</v>
      </c>
      <c r="F58">
        <v>183</v>
      </c>
      <c r="G58">
        <f t="shared" si="0"/>
        <v>0</v>
      </c>
    </row>
    <row r="59" spans="1:7">
      <c r="A59">
        <v>33.32</v>
      </c>
      <c r="B59">
        <v>8.1054782524082896</v>
      </c>
      <c r="C59">
        <v>13332</v>
      </c>
      <c r="D59">
        <v>60</v>
      </c>
      <c r="E59">
        <v>1.30042076110839</v>
      </c>
      <c r="F59">
        <v>731</v>
      </c>
      <c r="G59">
        <f t="shared" si="0"/>
        <v>0</v>
      </c>
    </row>
    <row r="60" spans="1:7">
      <c r="A60">
        <v>77.489999999999995</v>
      </c>
      <c r="B60">
        <v>20.061616527727399</v>
      </c>
      <c r="C60">
        <v>103912</v>
      </c>
      <c r="D60">
        <v>67</v>
      </c>
      <c r="E60">
        <v>1.44710540771484</v>
      </c>
      <c r="F60">
        <v>1534</v>
      </c>
      <c r="G60">
        <f t="shared" si="0"/>
        <v>0</v>
      </c>
    </row>
    <row r="61" spans="1:7">
      <c r="A61">
        <v>57.22</v>
      </c>
      <c r="B61">
        <v>13.626405029529399</v>
      </c>
      <c r="C61">
        <v>60396</v>
      </c>
      <c r="D61">
        <v>69</v>
      </c>
      <c r="E61">
        <v>1.50757312774658</v>
      </c>
      <c r="F61">
        <v>1358</v>
      </c>
      <c r="G61">
        <f t="shared" si="0"/>
        <v>0</v>
      </c>
    </row>
    <row r="62" spans="1:7">
      <c r="A62">
        <v>67.19</v>
      </c>
      <c r="B62">
        <v>13.0615656771835</v>
      </c>
      <c r="C62">
        <v>9610</v>
      </c>
      <c r="D62">
        <v>43</v>
      </c>
      <c r="E62">
        <v>1.30702972412109</v>
      </c>
      <c r="F62">
        <v>3918</v>
      </c>
      <c r="G62">
        <f t="shared" si="0"/>
        <v>0</v>
      </c>
    </row>
    <row r="63" spans="1:7">
      <c r="A63">
        <v>72.69</v>
      </c>
      <c r="B63">
        <v>17.420375296570501</v>
      </c>
      <c r="C63">
        <v>48164</v>
      </c>
      <c r="D63">
        <v>44</v>
      </c>
      <c r="E63">
        <v>1.50478363037109</v>
      </c>
      <c r="F63">
        <v>1002</v>
      </c>
      <c r="G63">
        <f t="shared" ref="G63:G122" si="1">IF(E63&gt;2,TRUE,0)</f>
        <v>0</v>
      </c>
    </row>
    <row r="64" spans="1:7">
      <c r="A64">
        <v>118.21</v>
      </c>
      <c r="B64">
        <v>23.369049501818701</v>
      </c>
      <c r="C64">
        <v>95163</v>
      </c>
      <c r="D64">
        <v>48</v>
      </c>
      <c r="E64">
        <v>1.5788984298705999</v>
      </c>
      <c r="F64">
        <v>654</v>
      </c>
      <c r="G64">
        <f t="shared" si="1"/>
        <v>0</v>
      </c>
    </row>
    <row r="65" spans="1:7">
      <c r="A65">
        <v>92.46</v>
      </c>
      <c r="B65">
        <v>19.244057777962698</v>
      </c>
      <c r="C65">
        <v>12617</v>
      </c>
      <c r="D65">
        <v>47</v>
      </c>
      <c r="E65">
        <v>1.61044120788574</v>
      </c>
      <c r="F65">
        <v>878</v>
      </c>
      <c r="G65">
        <f t="shared" si="1"/>
        <v>0</v>
      </c>
    </row>
    <row r="66" spans="1:7">
      <c r="A66">
        <v>61.46</v>
      </c>
      <c r="B66">
        <v>13.6848433568613</v>
      </c>
      <c r="C66">
        <v>51542</v>
      </c>
      <c r="D66">
        <v>80</v>
      </c>
      <c r="E66">
        <v>1.2788343429565401</v>
      </c>
      <c r="F66">
        <v>829</v>
      </c>
      <c r="G66">
        <f t="shared" si="1"/>
        <v>0</v>
      </c>
    </row>
    <row r="67" spans="1:7">
      <c r="A67">
        <v>70.36</v>
      </c>
      <c r="B67">
        <v>18.5353003161222</v>
      </c>
      <c r="C67">
        <v>40451</v>
      </c>
      <c r="D67">
        <v>78</v>
      </c>
      <c r="E67">
        <v>1.42204284667968</v>
      </c>
      <c r="F67">
        <v>1199</v>
      </c>
      <c r="G67">
        <f t="shared" si="1"/>
        <v>0</v>
      </c>
    </row>
    <row r="68" spans="1:7">
      <c r="A68">
        <v>103</v>
      </c>
      <c r="B68">
        <v>24.4626528915805</v>
      </c>
      <c r="C68">
        <v>52737</v>
      </c>
      <c r="D68">
        <v>74</v>
      </c>
      <c r="E68">
        <v>1.49976253509521</v>
      </c>
      <c r="F68">
        <v>1229</v>
      </c>
      <c r="G68">
        <f t="shared" si="1"/>
        <v>0</v>
      </c>
    </row>
    <row r="69" spans="1:7">
      <c r="A69">
        <v>55.57</v>
      </c>
      <c r="B69">
        <v>11.3730787335502</v>
      </c>
      <c r="C69">
        <v>70411</v>
      </c>
      <c r="D69">
        <v>75</v>
      </c>
      <c r="E69">
        <v>1.41672134399414</v>
      </c>
      <c r="F69">
        <v>1509</v>
      </c>
      <c r="G69">
        <f t="shared" si="1"/>
        <v>0</v>
      </c>
    </row>
    <row r="70" spans="1:7">
      <c r="A70">
        <v>58.37</v>
      </c>
      <c r="B70">
        <v>18.454582819564301</v>
      </c>
      <c r="C70">
        <v>19438</v>
      </c>
      <c r="D70">
        <v>60</v>
      </c>
      <c r="E70">
        <v>1.4717817306518499</v>
      </c>
      <c r="F70">
        <v>1109</v>
      </c>
      <c r="G70">
        <f t="shared" si="1"/>
        <v>0</v>
      </c>
    </row>
    <row r="71" spans="1:7">
      <c r="A71">
        <v>60.92</v>
      </c>
      <c r="B71">
        <v>12.088260973093099</v>
      </c>
      <c r="C71">
        <v>36175</v>
      </c>
      <c r="D71">
        <v>61</v>
      </c>
      <c r="E71">
        <v>1.4798069000244101</v>
      </c>
      <c r="F71">
        <v>1025</v>
      </c>
      <c r="G71">
        <f t="shared" si="1"/>
        <v>0</v>
      </c>
    </row>
    <row r="72" spans="1:7">
      <c r="A72">
        <v>41.29</v>
      </c>
      <c r="B72">
        <v>7.0848847783935804</v>
      </c>
      <c r="C72">
        <v>25562</v>
      </c>
      <c r="D72">
        <v>51</v>
      </c>
      <c r="E72">
        <v>1.4929389953613199</v>
      </c>
      <c r="F72">
        <v>814</v>
      </c>
      <c r="G72">
        <f t="shared" si="1"/>
        <v>0</v>
      </c>
    </row>
    <row r="73" spans="1:7">
      <c r="A73">
        <v>56.77</v>
      </c>
      <c r="B73">
        <v>8.01926771386597</v>
      </c>
      <c r="C73">
        <v>15109</v>
      </c>
      <c r="D73">
        <v>41</v>
      </c>
      <c r="E73">
        <v>1.78750991821288</v>
      </c>
      <c r="F73">
        <v>840</v>
      </c>
      <c r="G73">
        <f t="shared" si="1"/>
        <v>0</v>
      </c>
    </row>
    <row r="74" spans="1:7">
      <c r="A74">
        <v>98.9</v>
      </c>
      <c r="B74">
        <v>19.744854159595899</v>
      </c>
      <c r="C74">
        <v>47761</v>
      </c>
      <c r="D74">
        <v>64</v>
      </c>
      <c r="E74">
        <v>1.5341377258300699</v>
      </c>
      <c r="F74">
        <v>842</v>
      </c>
      <c r="G74">
        <f t="shared" si="1"/>
        <v>0</v>
      </c>
    </row>
    <row r="75" spans="1:7">
      <c r="A75">
        <v>69.44</v>
      </c>
      <c r="B75">
        <v>15.886888283877401</v>
      </c>
      <c r="C75">
        <v>74437</v>
      </c>
      <c r="D75">
        <v>75</v>
      </c>
      <c r="E75">
        <v>1.3586568832397401</v>
      </c>
      <c r="F75">
        <v>952</v>
      </c>
      <c r="G75">
        <f t="shared" si="1"/>
        <v>0</v>
      </c>
    </row>
    <row r="76" spans="1:7">
      <c r="A76">
        <v>108.26</v>
      </c>
      <c r="B76">
        <v>22.815595363540499</v>
      </c>
      <c r="C76">
        <v>84818</v>
      </c>
      <c r="D76">
        <v>97</v>
      </c>
      <c r="E76">
        <v>1.6468334197998</v>
      </c>
      <c r="F76">
        <v>498</v>
      </c>
      <c r="G76">
        <f t="shared" si="1"/>
        <v>0</v>
      </c>
    </row>
    <row r="77" spans="1:7">
      <c r="A77">
        <v>87.67</v>
      </c>
      <c r="B77">
        <v>18.3964243746852</v>
      </c>
      <c r="C77">
        <v>75763</v>
      </c>
      <c r="D77">
        <v>94</v>
      </c>
      <c r="E77">
        <v>1.51109218597412</v>
      </c>
      <c r="F77">
        <v>878</v>
      </c>
      <c r="G77">
        <f t="shared" si="1"/>
        <v>0</v>
      </c>
    </row>
    <row r="78" spans="1:7">
      <c r="A78">
        <v>78.7</v>
      </c>
      <c r="B78">
        <v>16.836025243341499</v>
      </c>
      <c r="C78">
        <v>143661</v>
      </c>
      <c r="D78">
        <v>97</v>
      </c>
      <c r="E78">
        <v>1.3337230682373</v>
      </c>
      <c r="F78">
        <v>784</v>
      </c>
      <c r="G78">
        <f t="shared" si="1"/>
        <v>0</v>
      </c>
    </row>
    <row r="79" spans="1:7">
      <c r="A79">
        <v>91.48</v>
      </c>
      <c r="B79">
        <v>22.960118464975</v>
      </c>
      <c r="C79">
        <v>95152</v>
      </c>
      <c r="D79">
        <v>100</v>
      </c>
      <c r="E79">
        <v>1.4628982543945299</v>
      </c>
      <c r="F79">
        <v>872</v>
      </c>
      <c r="G79">
        <f t="shared" si="1"/>
        <v>0</v>
      </c>
    </row>
    <row r="80" spans="1:7">
      <c r="A80">
        <v>53.2</v>
      </c>
      <c r="B80">
        <v>12.8788612375326</v>
      </c>
      <c r="C80">
        <v>21565</v>
      </c>
      <c r="D80">
        <v>87</v>
      </c>
      <c r="E80">
        <v>1.5972661972045901</v>
      </c>
      <c r="F80">
        <v>695</v>
      </c>
      <c r="G80">
        <f t="shared" si="1"/>
        <v>0</v>
      </c>
    </row>
    <row r="81" spans="1:7">
      <c r="A81">
        <v>99.92</v>
      </c>
      <c r="B81">
        <v>23.941535881154898</v>
      </c>
      <c r="C81">
        <v>39272</v>
      </c>
      <c r="D81">
        <v>90</v>
      </c>
      <c r="E81">
        <v>1.3785696029662999</v>
      </c>
      <c r="F81">
        <v>705</v>
      </c>
      <c r="G81">
        <f t="shared" si="1"/>
        <v>0</v>
      </c>
    </row>
    <row r="82" spans="1:7">
      <c r="A82">
        <v>48.43</v>
      </c>
      <c r="B82">
        <v>11.7502911490683</v>
      </c>
      <c r="C82">
        <v>26755</v>
      </c>
      <c r="D82">
        <v>74</v>
      </c>
      <c r="E82">
        <v>1.4557313919067301</v>
      </c>
      <c r="F82">
        <v>1078</v>
      </c>
      <c r="G82">
        <f t="shared" si="1"/>
        <v>0</v>
      </c>
    </row>
    <row r="83" spans="1:7">
      <c r="A83">
        <v>47.8</v>
      </c>
      <c r="B83">
        <v>13.4164140563601</v>
      </c>
      <c r="C83">
        <v>42822</v>
      </c>
      <c r="D83">
        <v>57</v>
      </c>
      <c r="E83">
        <v>1.31024837493896</v>
      </c>
      <c r="F83">
        <v>1319</v>
      </c>
      <c r="G83">
        <f t="shared" si="1"/>
        <v>0</v>
      </c>
    </row>
    <row r="84" spans="1:7">
      <c r="A84">
        <v>32.380000000000003</v>
      </c>
      <c r="B84">
        <v>9.1733242676638902</v>
      </c>
      <c r="C84">
        <v>18067</v>
      </c>
      <c r="D84">
        <v>54</v>
      </c>
      <c r="E84">
        <v>1.3547945022582999</v>
      </c>
      <c r="F84">
        <v>1038</v>
      </c>
      <c r="G84">
        <f t="shared" si="1"/>
        <v>0</v>
      </c>
    </row>
    <row r="85" spans="1:7">
      <c r="A85">
        <v>85.91</v>
      </c>
      <c r="B85">
        <v>19.1750552418364</v>
      </c>
      <c r="C85">
        <v>53660</v>
      </c>
      <c r="D85">
        <v>51</v>
      </c>
      <c r="E85">
        <v>1.4349603652953999</v>
      </c>
      <c r="F85">
        <v>914</v>
      </c>
      <c r="G85">
        <f t="shared" si="1"/>
        <v>0</v>
      </c>
    </row>
    <row r="86" spans="1:7">
      <c r="A86">
        <v>71.17</v>
      </c>
      <c r="B86">
        <v>18.272143774069299</v>
      </c>
      <c r="C86">
        <v>63858</v>
      </c>
      <c r="D86">
        <v>57</v>
      </c>
      <c r="E86">
        <v>1.5274429321289</v>
      </c>
      <c r="F86">
        <v>1384</v>
      </c>
      <c r="G86">
        <f t="shared" si="1"/>
        <v>0</v>
      </c>
    </row>
    <row r="87" spans="1:7">
      <c r="A87">
        <v>69.77</v>
      </c>
      <c r="B87">
        <v>16.079000737463101</v>
      </c>
      <c r="C87">
        <v>56308</v>
      </c>
      <c r="D87">
        <v>67</v>
      </c>
      <c r="E87">
        <v>1.3040685653686499</v>
      </c>
      <c r="F87">
        <v>694</v>
      </c>
      <c r="G87">
        <f t="shared" si="1"/>
        <v>0</v>
      </c>
    </row>
    <row r="88" spans="1:7">
      <c r="A88">
        <v>89.58</v>
      </c>
      <c r="B88">
        <v>20.8981686690773</v>
      </c>
      <c r="C88">
        <v>19444</v>
      </c>
      <c r="D88">
        <v>81</v>
      </c>
      <c r="E88">
        <v>1.44890785217285</v>
      </c>
      <c r="F88">
        <v>217</v>
      </c>
      <c r="G88">
        <f t="shared" si="1"/>
        <v>0</v>
      </c>
    </row>
    <row r="89" spans="1:7">
      <c r="A89">
        <v>86.32</v>
      </c>
      <c r="B89">
        <v>17.7631443564152</v>
      </c>
      <c r="C89">
        <v>43180</v>
      </c>
      <c r="D89">
        <v>77</v>
      </c>
      <c r="E89">
        <v>1.4937114715576101</v>
      </c>
      <c r="F89">
        <v>804</v>
      </c>
      <c r="G89">
        <f t="shared" si="1"/>
        <v>0</v>
      </c>
    </row>
    <row r="90" spans="1:7">
      <c r="A90">
        <v>60.42</v>
      </c>
      <c r="B90">
        <v>13.5814957178501</v>
      </c>
      <c r="C90">
        <v>7075</v>
      </c>
      <c r="D90">
        <v>75</v>
      </c>
      <c r="E90">
        <v>1.48285388946533</v>
      </c>
      <c r="F90">
        <v>128</v>
      </c>
      <c r="G90">
        <f t="shared" si="1"/>
        <v>0</v>
      </c>
    </row>
    <row r="91" spans="1:7">
      <c r="A91">
        <v>69.47</v>
      </c>
      <c r="B91">
        <v>18.567419484164098</v>
      </c>
      <c r="C91">
        <v>50512</v>
      </c>
      <c r="D91">
        <v>67</v>
      </c>
      <c r="E91">
        <v>1.3967657089233301</v>
      </c>
      <c r="F91">
        <v>1531</v>
      </c>
      <c r="G91">
        <f t="shared" si="1"/>
        <v>0</v>
      </c>
    </row>
    <row r="92" spans="1:7">
      <c r="A92">
        <v>40.869999999999997</v>
      </c>
      <c r="B92">
        <v>9.6293852932167798</v>
      </c>
      <c r="C92">
        <v>34306</v>
      </c>
      <c r="D92">
        <v>64</v>
      </c>
      <c r="E92">
        <v>1.48783206939697</v>
      </c>
      <c r="F92">
        <v>1292</v>
      </c>
      <c r="G92">
        <f t="shared" si="1"/>
        <v>0</v>
      </c>
    </row>
    <row r="93" spans="1:7">
      <c r="A93">
        <v>62.65</v>
      </c>
      <c r="B93">
        <v>15.7503079669155</v>
      </c>
      <c r="C93">
        <v>48905</v>
      </c>
      <c r="D93">
        <v>64</v>
      </c>
      <c r="E93">
        <v>1.3268136978149401</v>
      </c>
      <c r="F93">
        <v>594</v>
      </c>
      <c r="G93">
        <f t="shared" si="1"/>
        <v>0</v>
      </c>
    </row>
    <row r="94" spans="1:7">
      <c r="A94">
        <v>55.6</v>
      </c>
      <c r="B94">
        <v>10.641963021092501</v>
      </c>
      <c r="C94">
        <v>27141</v>
      </c>
      <c r="D94">
        <v>66</v>
      </c>
      <c r="E94">
        <v>1.5307044982910101</v>
      </c>
      <c r="F94">
        <v>1896</v>
      </c>
      <c r="G94">
        <f t="shared" si="1"/>
        <v>0</v>
      </c>
    </row>
    <row r="95" spans="1:7">
      <c r="A95">
        <v>54.03</v>
      </c>
      <c r="B95">
        <v>15.506701489538701</v>
      </c>
      <c r="C95">
        <v>36168</v>
      </c>
      <c r="D95">
        <v>63</v>
      </c>
      <c r="E95">
        <v>1.53014659881591</v>
      </c>
      <c r="F95">
        <v>1305</v>
      </c>
      <c r="G95">
        <f t="shared" si="1"/>
        <v>0</v>
      </c>
    </row>
    <row r="96" spans="1:7">
      <c r="A96">
        <v>70.599999999999994</v>
      </c>
      <c r="B96">
        <v>18.4821592188277</v>
      </c>
      <c r="C96">
        <v>50469</v>
      </c>
      <c r="D96">
        <v>64</v>
      </c>
      <c r="E96">
        <v>1.39801025390625</v>
      </c>
      <c r="F96">
        <v>757</v>
      </c>
      <c r="G96">
        <f t="shared" si="1"/>
        <v>0</v>
      </c>
    </row>
    <row r="97" spans="1:7">
      <c r="A97">
        <v>37.22</v>
      </c>
      <c r="B97">
        <v>7.9272448457999598</v>
      </c>
      <c r="C97">
        <v>12288</v>
      </c>
      <c r="D97">
        <v>51</v>
      </c>
      <c r="E97">
        <v>1.32496833801269</v>
      </c>
      <c r="F97">
        <v>1006</v>
      </c>
      <c r="G97">
        <f t="shared" si="1"/>
        <v>0</v>
      </c>
    </row>
    <row r="98" spans="1:7">
      <c r="A98">
        <v>86.55</v>
      </c>
      <c r="B98">
        <v>15.7269274798757</v>
      </c>
      <c r="C98">
        <v>4872</v>
      </c>
      <c r="D98">
        <v>50</v>
      </c>
      <c r="E98">
        <v>1.5439653396606401</v>
      </c>
      <c r="F98">
        <v>133</v>
      </c>
      <c r="G98">
        <f t="shared" si="1"/>
        <v>0</v>
      </c>
    </row>
    <row r="99" spans="1:7">
      <c r="A99">
        <v>74.67</v>
      </c>
      <c r="B99">
        <v>16.9793301043727</v>
      </c>
      <c r="C99">
        <v>15619</v>
      </c>
      <c r="D99">
        <v>50</v>
      </c>
      <c r="E99">
        <v>1.52838706970214</v>
      </c>
      <c r="F99">
        <v>1115</v>
      </c>
      <c r="G99">
        <f t="shared" si="1"/>
        <v>0</v>
      </c>
    </row>
    <row r="100" spans="1:7">
      <c r="A100">
        <v>139.13</v>
      </c>
      <c r="B100">
        <v>21.932341257330201</v>
      </c>
      <c r="C100">
        <v>26858</v>
      </c>
      <c r="D100">
        <v>38</v>
      </c>
      <c r="E100">
        <v>1.88831806182861</v>
      </c>
      <c r="F100">
        <v>1726</v>
      </c>
      <c r="G100">
        <f t="shared" si="1"/>
        <v>0</v>
      </c>
    </row>
    <row r="101" spans="1:7">
      <c r="A101">
        <v>50.22</v>
      </c>
      <c r="B101">
        <v>13.48767255734</v>
      </c>
      <c r="C101">
        <v>7535</v>
      </c>
      <c r="D101">
        <v>41</v>
      </c>
      <c r="E101">
        <v>1.3494729995727499</v>
      </c>
      <c r="F101">
        <v>783</v>
      </c>
      <c r="G101">
        <f t="shared" si="1"/>
        <v>0</v>
      </c>
    </row>
    <row r="102" spans="1:7">
      <c r="A102">
        <v>34.840000000000003</v>
      </c>
      <c r="B102">
        <v>7.99706192902722</v>
      </c>
      <c r="C102">
        <v>22747</v>
      </c>
      <c r="D102">
        <v>38</v>
      </c>
      <c r="E102">
        <v>1.4813089370727499</v>
      </c>
      <c r="F102">
        <v>1136</v>
      </c>
      <c r="G102">
        <f t="shared" si="1"/>
        <v>0</v>
      </c>
    </row>
    <row r="103" spans="1:7">
      <c r="A103">
        <v>58.48</v>
      </c>
      <c r="B103">
        <v>12.363636363636299</v>
      </c>
      <c r="C103">
        <v>84386</v>
      </c>
      <c r="D103">
        <v>51</v>
      </c>
      <c r="E103">
        <v>1.4007568359375</v>
      </c>
      <c r="F103">
        <v>1034</v>
      </c>
      <c r="G103">
        <f t="shared" si="1"/>
        <v>0</v>
      </c>
    </row>
    <row r="104" spans="1:7">
      <c r="A104">
        <v>53.97</v>
      </c>
      <c r="B104">
        <v>12.7827384476919</v>
      </c>
      <c r="C104">
        <v>70991</v>
      </c>
      <c r="D104">
        <v>66</v>
      </c>
      <c r="E104">
        <v>1.32187843322754</v>
      </c>
      <c r="F104">
        <v>869</v>
      </c>
      <c r="G104">
        <f t="shared" si="1"/>
        <v>0</v>
      </c>
    </row>
    <row r="105" spans="1:7">
      <c r="A105">
        <v>63.9</v>
      </c>
      <c r="B105">
        <v>11.967188553449599</v>
      </c>
      <c r="C105">
        <v>11381</v>
      </c>
      <c r="D105">
        <v>77</v>
      </c>
      <c r="E105">
        <v>1.6891908645629801</v>
      </c>
      <c r="F105">
        <v>198</v>
      </c>
      <c r="G105">
        <f t="shared" si="1"/>
        <v>0</v>
      </c>
    </row>
    <row r="106" spans="1:7">
      <c r="A106">
        <v>75.48</v>
      </c>
      <c r="B106">
        <v>17.8368031760285</v>
      </c>
      <c r="C106">
        <v>60972</v>
      </c>
      <c r="D106">
        <v>81</v>
      </c>
      <c r="E106">
        <v>1.3163423538207899</v>
      </c>
      <c r="F106">
        <v>2061</v>
      </c>
      <c r="G106">
        <f t="shared" si="1"/>
        <v>0</v>
      </c>
    </row>
    <row r="107" spans="1:7">
      <c r="A107">
        <v>40.5</v>
      </c>
      <c r="B107">
        <v>10.5934974235568</v>
      </c>
      <c r="C107">
        <v>22997</v>
      </c>
      <c r="D107">
        <v>64</v>
      </c>
      <c r="E107">
        <v>1.4738845825195299</v>
      </c>
      <c r="F107">
        <v>1839</v>
      </c>
      <c r="G107">
        <f t="shared" si="1"/>
        <v>0</v>
      </c>
    </row>
    <row r="108" spans="1:7">
      <c r="A108">
        <v>96.92</v>
      </c>
      <c r="B108">
        <v>23.486078464632701</v>
      </c>
      <c r="C108">
        <v>88142</v>
      </c>
      <c r="D108">
        <v>64</v>
      </c>
      <c r="E108">
        <v>1.4166784286498999</v>
      </c>
      <c r="F108">
        <v>819</v>
      </c>
      <c r="G108">
        <f t="shared" si="1"/>
        <v>0</v>
      </c>
    </row>
    <row r="109" spans="1:7">
      <c r="A109">
        <v>71.42</v>
      </c>
      <c r="B109">
        <v>16.297749988590201</v>
      </c>
      <c r="C109">
        <v>10012</v>
      </c>
      <c r="D109">
        <v>75</v>
      </c>
      <c r="E109">
        <v>1.4771032333373999</v>
      </c>
      <c r="F109">
        <v>77</v>
      </c>
      <c r="G109">
        <f t="shared" si="1"/>
        <v>0</v>
      </c>
    </row>
    <row r="110" spans="1:7">
      <c r="A110">
        <v>88.48</v>
      </c>
      <c r="B110">
        <v>18.8231289622601</v>
      </c>
      <c r="C110">
        <v>65089</v>
      </c>
      <c r="D110">
        <v>78</v>
      </c>
      <c r="E110">
        <v>1.3965940475463801</v>
      </c>
      <c r="F110">
        <v>584</v>
      </c>
      <c r="G110">
        <f t="shared" si="1"/>
        <v>0</v>
      </c>
    </row>
    <row r="111" spans="1:7">
      <c r="A111">
        <v>73.290000000000006</v>
      </c>
      <c r="B111">
        <v>20.1956461835216</v>
      </c>
      <c r="C111">
        <v>55727</v>
      </c>
      <c r="D111">
        <v>88</v>
      </c>
      <c r="E111">
        <v>1.3282299041748</v>
      </c>
      <c r="F111">
        <v>933</v>
      </c>
      <c r="G111">
        <f t="shared" si="1"/>
        <v>0</v>
      </c>
    </row>
    <row r="112" spans="1:7">
      <c r="A112">
        <v>68.78</v>
      </c>
      <c r="B112">
        <v>16.748648517021302</v>
      </c>
      <c r="C112">
        <v>4967</v>
      </c>
      <c r="D112">
        <v>78</v>
      </c>
      <c r="E112">
        <v>1.5805292129516599</v>
      </c>
      <c r="F112">
        <v>204</v>
      </c>
      <c r="G112">
        <f t="shared" si="1"/>
        <v>0</v>
      </c>
    </row>
    <row r="113" spans="1:7">
      <c r="A113">
        <v>58.35</v>
      </c>
      <c r="B113">
        <v>14.1557496360989</v>
      </c>
      <c r="C113">
        <v>21114</v>
      </c>
      <c r="D113">
        <v>53</v>
      </c>
      <c r="E113">
        <v>1.39766693115234</v>
      </c>
      <c r="F113">
        <v>2117</v>
      </c>
      <c r="G113">
        <f t="shared" si="1"/>
        <v>0</v>
      </c>
    </row>
    <row r="114" spans="1:7">
      <c r="A114">
        <v>58.41</v>
      </c>
      <c r="B114">
        <v>14.6291982868735</v>
      </c>
      <c r="C114">
        <v>13171</v>
      </c>
      <c r="D114">
        <v>48</v>
      </c>
      <c r="E114">
        <v>1.44564628601074</v>
      </c>
      <c r="F114">
        <v>270</v>
      </c>
      <c r="G114">
        <f t="shared" si="1"/>
        <v>0</v>
      </c>
    </row>
    <row r="115" spans="1:7">
      <c r="A115">
        <v>102.62</v>
      </c>
      <c r="B115">
        <v>20.347384700797001</v>
      </c>
      <c r="C115">
        <v>58708</v>
      </c>
      <c r="D115">
        <v>50</v>
      </c>
      <c r="E115">
        <v>1.4924240112304601</v>
      </c>
      <c r="F115">
        <v>1480</v>
      </c>
      <c r="G115">
        <f t="shared" si="1"/>
        <v>0</v>
      </c>
    </row>
    <row r="116" spans="1:7">
      <c r="A116">
        <v>105.45</v>
      </c>
      <c r="B116">
        <v>20.182204444104102</v>
      </c>
      <c r="C116">
        <v>23262</v>
      </c>
      <c r="D116">
        <v>56</v>
      </c>
      <c r="E116">
        <v>1.76867008209228</v>
      </c>
      <c r="F116">
        <v>299</v>
      </c>
      <c r="G116">
        <f t="shared" si="1"/>
        <v>0</v>
      </c>
    </row>
    <row r="117" spans="1:7">
      <c r="A117">
        <v>72.599999999999994</v>
      </c>
      <c r="B117">
        <v>16.7331228248092</v>
      </c>
      <c r="C117">
        <v>13227</v>
      </c>
      <c r="D117">
        <v>64</v>
      </c>
      <c r="E117">
        <v>1.55048847198486</v>
      </c>
      <c r="F117">
        <v>572</v>
      </c>
      <c r="G117">
        <f t="shared" si="1"/>
        <v>0</v>
      </c>
    </row>
    <row r="118" spans="1:7">
      <c r="A118">
        <v>80.83</v>
      </c>
      <c r="B118">
        <v>16.955089883162302</v>
      </c>
      <c r="C118">
        <v>129854</v>
      </c>
      <c r="D118">
        <v>74</v>
      </c>
      <c r="E118">
        <v>1.53194904327392</v>
      </c>
      <c r="F118">
        <v>503</v>
      </c>
      <c r="G118">
        <f t="shared" si="1"/>
        <v>0</v>
      </c>
    </row>
    <row r="119" spans="1:7">
      <c r="A119">
        <v>104.8</v>
      </c>
      <c r="B119">
        <v>19.403454851789402</v>
      </c>
      <c r="C119">
        <v>95000</v>
      </c>
      <c r="D119">
        <v>80</v>
      </c>
      <c r="E119">
        <v>1.39007091522216</v>
      </c>
      <c r="F119">
        <v>976</v>
      </c>
      <c r="G119">
        <f t="shared" si="1"/>
        <v>0</v>
      </c>
    </row>
    <row r="120" spans="1:7">
      <c r="A120">
        <v>70.760000000000005</v>
      </c>
      <c r="B120">
        <v>18.478090562490198</v>
      </c>
      <c r="C120">
        <v>16972</v>
      </c>
      <c r="D120">
        <v>80</v>
      </c>
      <c r="E120">
        <v>1.5142250061035101</v>
      </c>
      <c r="F120">
        <v>170</v>
      </c>
      <c r="G120">
        <f t="shared" si="1"/>
        <v>0</v>
      </c>
    </row>
    <row r="121" spans="1:7">
      <c r="A121">
        <v>65.38</v>
      </c>
      <c r="B121">
        <v>14.901084875558301</v>
      </c>
      <c r="C121">
        <v>30106</v>
      </c>
      <c r="D121">
        <v>83</v>
      </c>
      <c r="E121">
        <v>1.6328001022338801</v>
      </c>
      <c r="F121">
        <v>1402</v>
      </c>
      <c r="G121">
        <f t="shared" si="1"/>
        <v>0</v>
      </c>
    </row>
    <row r="122" spans="1:7">
      <c r="A122">
        <v>105.06</v>
      </c>
      <c r="B122">
        <v>19.827879062393801</v>
      </c>
      <c r="C122">
        <v>79268</v>
      </c>
      <c r="D122">
        <v>74</v>
      </c>
      <c r="E122">
        <v>1.5867519378662001</v>
      </c>
      <c r="F122">
        <v>1852</v>
      </c>
      <c r="G122">
        <f t="shared" si="1"/>
        <v>0</v>
      </c>
    </row>
    <row r="123" spans="1:7">
      <c r="A123">
        <v>49.58</v>
      </c>
      <c r="B123">
        <v>13.120914600259299</v>
      </c>
      <c r="C123">
        <v>41347</v>
      </c>
      <c r="D123">
        <v>57</v>
      </c>
      <c r="E123">
        <v>1.3376283645629801</v>
      </c>
      <c r="F123">
        <v>1757</v>
      </c>
      <c r="G123">
        <f t="shared" ref="G123:G182" si="2">IF(E123&gt;2,TRUE,0)</f>
        <v>0</v>
      </c>
    </row>
    <row r="124" spans="1:7">
      <c r="A124">
        <v>38.33</v>
      </c>
      <c r="B124">
        <v>7.5527093596059096</v>
      </c>
      <c r="C124">
        <v>56886</v>
      </c>
      <c r="D124">
        <v>51</v>
      </c>
      <c r="E124">
        <v>1.7062282562255799</v>
      </c>
      <c r="F124">
        <v>1265</v>
      </c>
      <c r="G124">
        <f t="shared" si="2"/>
        <v>0</v>
      </c>
    </row>
    <row r="125" spans="1:7">
      <c r="A125">
        <v>116.91</v>
      </c>
      <c r="B125">
        <v>21.180498940159701</v>
      </c>
      <c r="C125">
        <v>5000</v>
      </c>
      <c r="D125">
        <v>54</v>
      </c>
      <c r="E125">
        <v>1.7278146743774401</v>
      </c>
      <c r="F125">
        <v>384</v>
      </c>
      <c r="G125">
        <f t="shared" si="2"/>
        <v>0</v>
      </c>
    </row>
    <row r="126" spans="1:7">
      <c r="A126">
        <v>93.82</v>
      </c>
      <c r="B126">
        <v>18.9092228313447</v>
      </c>
      <c r="C126">
        <v>66220</v>
      </c>
      <c r="D126">
        <v>67</v>
      </c>
      <c r="E126">
        <v>1.3434648513793901</v>
      </c>
      <c r="F126">
        <v>1131</v>
      </c>
      <c r="G126">
        <f t="shared" si="2"/>
        <v>0</v>
      </c>
    </row>
    <row r="127" spans="1:7">
      <c r="A127">
        <v>41.84</v>
      </c>
      <c r="B127">
        <v>9.6002936992336299</v>
      </c>
      <c r="C127">
        <v>3242</v>
      </c>
      <c r="D127">
        <v>61</v>
      </c>
      <c r="E127">
        <v>1.43354415893554</v>
      </c>
      <c r="F127">
        <v>369</v>
      </c>
      <c r="G127">
        <f t="shared" si="2"/>
        <v>0</v>
      </c>
    </row>
    <row r="128" spans="1:7">
      <c r="A128">
        <v>76.05</v>
      </c>
      <c r="B128">
        <v>17.154651267707202</v>
      </c>
      <c r="C128">
        <v>30287</v>
      </c>
      <c r="D128">
        <v>60</v>
      </c>
      <c r="E128">
        <v>1.69013500213622</v>
      </c>
      <c r="F128">
        <v>1633</v>
      </c>
      <c r="G128">
        <f t="shared" si="2"/>
        <v>0</v>
      </c>
    </row>
    <row r="129" spans="1:7">
      <c r="A129">
        <v>74.48</v>
      </c>
      <c r="B129">
        <v>15.480867161356</v>
      </c>
      <c r="C129">
        <v>32318</v>
      </c>
      <c r="D129">
        <v>47</v>
      </c>
      <c r="E129">
        <v>1.6467475891113299</v>
      </c>
      <c r="F129">
        <v>1915</v>
      </c>
      <c r="G129">
        <f t="shared" si="2"/>
        <v>0</v>
      </c>
    </row>
    <row r="130" spans="1:7">
      <c r="A130">
        <v>59.56</v>
      </c>
      <c r="B130">
        <v>16.386947669619701</v>
      </c>
      <c r="C130">
        <v>5253</v>
      </c>
      <c r="D130">
        <v>34</v>
      </c>
      <c r="E130">
        <v>1.5171432495117101</v>
      </c>
      <c r="F130">
        <v>321</v>
      </c>
      <c r="G130">
        <f t="shared" si="2"/>
        <v>0</v>
      </c>
    </row>
    <row r="131" spans="1:7">
      <c r="A131">
        <v>41.1</v>
      </c>
      <c r="B131">
        <v>9.4800941089634101</v>
      </c>
      <c r="C131">
        <v>23464</v>
      </c>
      <c r="D131">
        <v>29</v>
      </c>
      <c r="E131">
        <v>1.3422203063964799</v>
      </c>
      <c r="F131">
        <v>1983</v>
      </c>
      <c r="G131">
        <f t="shared" si="2"/>
        <v>0</v>
      </c>
    </row>
    <row r="132" spans="1:7">
      <c r="A132">
        <v>22.08</v>
      </c>
      <c r="B132">
        <v>5.6709901117246604</v>
      </c>
      <c r="C132">
        <v>10772</v>
      </c>
      <c r="D132">
        <v>26</v>
      </c>
      <c r="E132">
        <v>1.33174896240234</v>
      </c>
      <c r="F132">
        <v>869</v>
      </c>
      <c r="G132">
        <f t="shared" si="2"/>
        <v>0</v>
      </c>
    </row>
    <row r="133" spans="1:7">
      <c r="A133">
        <v>68.8</v>
      </c>
      <c r="B133">
        <v>19.895318238338898</v>
      </c>
      <c r="C133">
        <v>48225</v>
      </c>
      <c r="D133">
        <v>30</v>
      </c>
      <c r="E133">
        <v>1.4586496353149401</v>
      </c>
      <c r="F133">
        <v>1967</v>
      </c>
      <c r="G133">
        <f t="shared" si="2"/>
        <v>0</v>
      </c>
    </row>
    <row r="134" spans="1:7">
      <c r="A134">
        <v>33.21</v>
      </c>
      <c r="B134">
        <v>7.6598394685856599</v>
      </c>
      <c r="C134">
        <v>22820</v>
      </c>
      <c r="D134">
        <v>34</v>
      </c>
      <c r="E134">
        <v>1.4572334289550699</v>
      </c>
      <c r="F134">
        <v>929</v>
      </c>
      <c r="G134">
        <f t="shared" si="2"/>
        <v>0</v>
      </c>
    </row>
    <row r="135" spans="1:7">
      <c r="A135">
        <v>58.29</v>
      </c>
      <c r="B135">
        <v>14.090260823321801</v>
      </c>
      <c r="C135">
        <v>97693</v>
      </c>
      <c r="D135">
        <v>47</v>
      </c>
      <c r="E135">
        <v>1.51014804840087</v>
      </c>
      <c r="F135">
        <v>1082</v>
      </c>
      <c r="G135">
        <f t="shared" si="2"/>
        <v>0</v>
      </c>
    </row>
    <row r="136" spans="1:7">
      <c r="A136">
        <v>44.57</v>
      </c>
      <c r="B136">
        <v>11.1572834005056</v>
      </c>
      <c r="C136">
        <v>31711</v>
      </c>
      <c r="D136">
        <v>51</v>
      </c>
      <c r="E136">
        <v>1.3983964920043901</v>
      </c>
      <c r="F136">
        <v>1381</v>
      </c>
      <c r="G136">
        <f t="shared" si="2"/>
        <v>0</v>
      </c>
    </row>
    <row r="137" spans="1:7">
      <c r="A137">
        <v>71.89</v>
      </c>
      <c r="B137">
        <v>17.7778327315891</v>
      </c>
      <c r="C137">
        <v>79459</v>
      </c>
      <c r="D137">
        <v>64</v>
      </c>
      <c r="E137">
        <v>1.3794708251953101</v>
      </c>
      <c r="F137">
        <v>658</v>
      </c>
      <c r="G137">
        <f t="shared" si="2"/>
        <v>0</v>
      </c>
    </row>
    <row r="138" spans="1:7">
      <c r="A138">
        <v>76.39</v>
      </c>
      <c r="B138">
        <v>18.343578906925298</v>
      </c>
      <c r="C138">
        <v>21136</v>
      </c>
      <c r="D138">
        <v>67</v>
      </c>
      <c r="E138">
        <v>1.3707160949707</v>
      </c>
      <c r="F138">
        <v>1684</v>
      </c>
      <c r="G138">
        <f t="shared" si="2"/>
        <v>0</v>
      </c>
    </row>
    <row r="139" spans="1:7">
      <c r="A139">
        <v>57.33</v>
      </c>
      <c r="B139">
        <v>11.948479606510899</v>
      </c>
      <c r="C139">
        <v>8659</v>
      </c>
      <c r="D139">
        <v>64</v>
      </c>
      <c r="E139">
        <v>1.55066013336181</v>
      </c>
      <c r="F139">
        <v>206</v>
      </c>
      <c r="G139">
        <f t="shared" si="2"/>
        <v>0</v>
      </c>
    </row>
    <row r="140" spans="1:7">
      <c r="A140">
        <v>52.04</v>
      </c>
      <c r="B140">
        <v>15.3419811320754</v>
      </c>
      <c r="C140">
        <v>46328</v>
      </c>
      <c r="D140">
        <v>67</v>
      </c>
      <c r="E140">
        <v>1.3716173171996999</v>
      </c>
      <c r="F140">
        <v>707</v>
      </c>
      <c r="G140">
        <f t="shared" si="2"/>
        <v>0</v>
      </c>
    </row>
    <row r="141" spans="1:7">
      <c r="A141">
        <v>86.34</v>
      </c>
      <c r="B141">
        <v>11.6522936151261</v>
      </c>
      <c r="C141">
        <v>102920</v>
      </c>
      <c r="D141">
        <v>63</v>
      </c>
      <c r="E141">
        <v>1.7769527435302701</v>
      </c>
      <c r="F141">
        <v>1921</v>
      </c>
      <c r="G141">
        <f t="shared" si="2"/>
        <v>0</v>
      </c>
    </row>
    <row r="142" spans="1:7">
      <c r="A142">
        <v>113.92</v>
      </c>
      <c r="B142">
        <v>16.987518826143301</v>
      </c>
      <c r="C142">
        <v>16063</v>
      </c>
      <c r="D142">
        <v>30</v>
      </c>
      <c r="E142">
        <v>1.7927885055542001</v>
      </c>
      <c r="F142">
        <v>550</v>
      </c>
      <c r="G142">
        <f t="shared" si="2"/>
        <v>0</v>
      </c>
    </row>
    <row r="143" spans="1:7">
      <c r="A143">
        <v>82.31</v>
      </c>
      <c r="B143">
        <v>19.034294567906901</v>
      </c>
      <c r="C143">
        <v>18027</v>
      </c>
      <c r="D143">
        <v>29</v>
      </c>
      <c r="E143">
        <v>1.40234470367431</v>
      </c>
      <c r="F143">
        <v>476</v>
      </c>
      <c r="G143">
        <f t="shared" si="2"/>
        <v>0</v>
      </c>
    </row>
    <row r="144" spans="1:7">
      <c r="A144">
        <v>47.72</v>
      </c>
      <c r="B144">
        <v>8.9841102492657505</v>
      </c>
      <c r="C144">
        <v>30239</v>
      </c>
      <c r="D144">
        <v>43</v>
      </c>
      <c r="E144">
        <v>1.4838409423828101</v>
      </c>
      <c r="F144">
        <v>1031</v>
      </c>
      <c r="G144">
        <f t="shared" si="2"/>
        <v>0</v>
      </c>
    </row>
    <row r="145" spans="1:7">
      <c r="A145">
        <v>122.5</v>
      </c>
      <c r="B145">
        <v>21.830170186224699</v>
      </c>
      <c r="C145">
        <v>32915</v>
      </c>
      <c r="D145">
        <v>69</v>
      </c>
      <c r="E145">
        <v>1.5337944030761701</v>
      </c>
      <c r="F145">
        <v>347</v>
      </c>
      <c r="G145">
        <f t="shared" si="2"/>
        <v>0</v>
      </c>
    </row>
    <row r="146" spans="1:7">
      <c r="A146">
        <v>61.52</v>
      </c>
      <c r="B146">
        <v>15.153082588241</v>
      </c>
      <c r="C146">
        <v>12163</v>
      </c>
      <c r="D146">
        <v>70</v>
      </c>
      <c r="E146">
        <v>1.50577068328857</v>
      </c>
      <c r="F146">
        <v>484</v>
      </c>
      <c r="G146">
        <f t="shared" si="2"/>
        <v>0</v>
      </c>
    </row>
    <row r="147" spans="1:7">
      <c r="A147">
        <v>72.88</v>
      </c>
      <c r="B147">
        <v>16.6343322758085</v>
      </c>
      <c r="C147">
        <v>62721</v>
      </c>
      <c r="D147">
        <v>77</v>
      </c>
      <c r="E147">
        <v>1.5457248687744101</v>
      </c>
      <c r="F147">
        <v>519</v>
      </c>
      <c r="G147">
        <f t="shared" si="2"/>
        <v>0</v>
      </c>
    </row>
    <row r="148" spans="1:7">
      <c r="A148">
        <v>104.47</v>
      </c>
      <c r="B148">
        <v>23.014561716564199</v>
      </c>
      <c r="C148">
        <v>176265</v>
      </c>
      <c r="D148">
        <v>83</v>
      </c>
      <c r="E148">
        <v>1.4205837249755799</v>
      </c>
      <c r="F148">
        <v>1031</v>
      </c>
      <c r="G148">
        <f t="shared" si="2"/>
        <v>0</v>
      </c>
    </row>
    <row r="149" spans="1:7">
      <c r="A149">
        <v>66.53</v>
      </c>
      <c r="B149">
        <v>12.4028261963796</v>
      </c>
      <c r="C149">
        <v>6753</v>
      </c>
      <c r="D149">
        <v>77</v>
      </c>
      <c r="E149">
        <v>1.4838409423828101</v>
      </c>
      <c r="F149">
        <v>359</v>
      </c>
      <c r="G149">
        <f t="shared" si="2"/>
        <v>0</v>
      </c>
    </row>
    <row r="150" spans="1:7">
      <c r="A150">
        <v>68.95</v>
      </c>
      <c r="B150">
        <v>14.364882601720799</v>
      </c>
      <c r="C150">
        <v>99370</v>
      </c>
      <c r="D150">
        <v>91</v>
      </c>
      <c r="E150">
        <v>1.4945268630981401</v>
      </c>
      <c r="F150">
        <v>890</v>
      </c>
      <c r="G150">
        <f t="shared" si="2"/>
        <v>0</v>
      </c>
    </row>
    <row r="151" spans="1:7">
      <c r="A151">
        <v>64.03</v>
      </c>
      <c r="B151">
        <v>10.228107728187499</v>
      </c>
      <c r="C151">
        <v>57165</v>
      </c>
      <c r="D151">
        <v>90</v>
      </c>
      <c r="E151">
        <v>1.63713455200195</v>
      </c>
      <c r="F151">
        <v>601</v>
      </c>
      <c r="G151">
        <f t="shared" si="2"/>
        <v>0</v>
      </c>
    </row>
    <row r="152" spans="1:7">
      <c r="A152">
        <v>56.72</v>
      </c>
      <c r="B152">
        <v>13.4108857048281</v>
      </c>
      <c r="C152">
        <v>9270</v>
      </c>
      <c r="D152">
        <v>77</v>
      </c>
      <c r="E152">
        <v>1.46680355072021</v>
      </c>
      <c r="F152">
        <v>438</v>
      </c>
      <c r="G152">
        <f t="shared" si="2"/>
        <v>0</v>
      </c>
    </row>
    <row r="153" spans="1:7">
      <c r="A153">
        <v>88.18</v>
      </c>
      <c r="B153">
        <v>16.181004110393399</v>
      </c>
      <c r="C153">
        <v>39245</v>
      </c>
      <c r="D153">
        <v>67</v>
      </c>
      <c r="E153">
        <v>1.54405117034912</v>
      </c>
      <c r="F153">
        <v>1782</v>
      </c>
      <c r="G153">
        <f t="shared" si="2"/>
        <v>0</v>
      </c>
    </row>
    <row r="154" spans="1:7">
      <c r="A154">
        <v>72.84</v>
      </c>
      <c r="B154">
        <v>16.7071884031377</v>
      </c>
      <c r="C154">
        <v>114813</v>
      </c>
      <c r="D154">
        <v>61</v>
      </c>
      <c r="E154">
        <v>1.3764667510986299</v>
      </c>
      <c r="F154">
        <v>1781</v>
      </c>
      <c r="G154">
        <f t="shared" si="2"/>
        <v>0</v>
      </c>
    </row>
    <row r="155" spans="1:7">
      <c r="A155">
        <v>82.97</v>
      </c>
      <c r="B155">
        <v>18.754944732023699</v>
      </c>
      <c r="C155">
        <v>17279</v>
      </c>
      <c r="D155">
        <v>56</v>
      </c>
      <c r="E155">
        <v>1.42401695251464</v>
      </c>
      <c r="F155">
        <v>288</v>
      </c>
      <c r="G155">
        <f t="shared" si="2"/>
        <v>0</v>
      </c>
    </row>
    <row r="156" spans="1:7">
      <c r="A156">
        <v>60.67</v>
      </c>
      <c r="B156">
        <v>16.463596645952599</v>
      </c>
      <c r="C156">
        <v>37322</v>
      </c>
      <c r="D156">
        <v>57</v>
      </c>
      <c r="E156">
        <v>1.54053211212158</v>
      </c>
      <c r="F156">
        <v>933</v>
      </c>
      <c r="G156">
        <f t="shared" si="2"/>
        <v>0</v>
      </c>
    </row>
    <row r="157" spans="1:7">
      <c r="A157">
        <v>57.39</v>
      </c>
      <c r="B157">
        <v>12.537411250682601</v>
      </c>
      <c r="C157">
        <v>4075</v>
      </c>
      <c r="D157">
        <v>41</v>
      </c>
      <c r="E157">
        <v>1.45568847656249</v>
      </c>
      <c r="F157">
        <v>1495</v>
      </c>
      <c r="G157">
        <f t="shared" si="2"/>
        <v>0</v>
      </c>
    </row>
    <row r="158" spans="1:7">
      <c r="A158">
        <v>41.94</v>
      </c>
      <c r="B158">
        <v>12.7508208682962</v>
      </c>
      <c r="C158">
        <v>17859</v>
      </c>
      <c r="D158">
        <v>29</v>
      </c>
      <c r="E158">
        <v>1.3544511795043901</v>
      </c>
      <c r="F158">
        <v>958</v>
      </c>
      <c r="G158">
        <f t="shared" si="2"/>
        <v>0</v>
      </c>
    </row>
    <row r="159" spans="1:7">
      <c r="A159">
        <v>46.69</v>
      </c>
      <c r="B159">
        <v>10.8103727714748</v>
      </c>
      <c r="C159">
        <v>28416</v>
      </c>
      <c r="D159">
        <v>30</v>
      </c>
      <c r="E159">
        <v>1.3138961791992101</v>
      </c>
      <c r="F159">
        <v>1302</v>
      </c>
      <c r="G159">
        <f t="shared" si="2"/>
        <v>0</v>
      </c>
    </row>
    <row r="160" spans="1:7">
      <c r="A160">
        <v>120.07</v>
      </c>
      <c r="B160">
        <v>23.5399062873723</v>
      </c>
      <c r="C160">
        <v>106228</v>
      </c>
      <c r="D160">
        <v>35</v>
      </c>
      <c r="E160">
        <v>1.5464115142822199</v>
      </c>
      <c r="F160">
        <v>2153</v>
      </c>
      <c r="G160">
        <f t="shared" si="2"/>
        <v>0</v>
      </c>
    </row>
    <row r="161" spans="1:7">
      <c r="A161">
        <v>37.700000000000003</v>
      </c>
      <c r="B161">
        <v>8.0766099661510697</v>
      </c>
      <c r="C161">
        <v>34658</v>
      </c>
      <c r="D161">
        <v>56</v>
      </c>
      <c r="E161">
        <v>1.62207126617431</v>
      </c>
      <c r="F161">
        <v>1319</v>
      </c>
      <c r="G161">
        <f t="shared" si="2"/>
        <v>0</v>
      </c>
    </row>
    <row r="162" spans="1:7">
      <c r="A162">
        <v>65.319999999999993</v>
      </c>
      <c r="B162">
        <v>16.721277902928499</v>
      </c>
      <c r="C162">
        <v>44899</v>
      </c>
      <c r="D162">
        <v>64</v>
      </c>
      <c r="E162">
        <v>1.4290809631347601</v>
      </c>
      <c r="F162">
        <v>971</v>
      </c>
      <c r="G162">
        <f t="shared" si="2"/>
        <v>0</v>
      </c>
    </row>
    <row r="163" spans="1:7">
      <c r="A163">
        <v>70.760000000000005</v>
      </c>
      <c r="B163">
        <v>14.6062545154298</v>
      </c>
      <c r="C163">
        <v>32722</v>
      </c>
      <c r="D163">
        <v>77</v>
      </c>
      <c r="E163">
        <v>1.3678836822509699</v>
      </c>
      <c r="F163">
        <v>768</v>
      </c>
      <c r="G163">
        <f t="shared" si="2"/>
        <v>0</v>
      </c>
    </row>
    <row r="164" spans="1:7">
      <c r="A164">
        <v>81.459999999999994</v>
      </c>
      <c r="B164">
        <v>21.589102088413</v>
      </c>
      <c r="C164">
        <v>107778</v>
      </c>
      <c r="D164">
        <v>83</v>
      </c>
      <c r="E164">
        <v>1.3691711425781199</v>
      </c>
      <c r="F164">
        <v>797</v>
      </c>
      <c r="G164">
        <f t="shared" si="2"/>
        <v>0</v>
      </c>
    </row>
    <row r="165" spans="1:7">
      <c r="A165">
        <v>102.95</v>
      </c>
      <c r="B165">
        <v>18.083929104674201</v>
      </c>
      <c r="C165">
        <v>10812</v>
      </c>
      <c r="D165">
        <v>74</v>
      </c>
      <c r="E165">
        <v>1.9217491149902299</v>
      </c>
      <c r="F165">
        <v>1083</v>
      </c>
      <c r="G165">
        <f t="shared" si="2"/>
        <v>0</v>
      </c>
    </row>
    <row r="166" spans="1:7">
      <c r="A166">
        <v>97.16</v>
      </c>
      <c r="B166">
        <v>21.740881628999698</v>
      </c>
      <c r="C166">
        <v>23290</v>
      </c>
      <c r="D166">
        <v>70</v>
      </c>
      <c r="E166">
        <v>1.4668893814086901</v>
      </c>
      <c r="F166">
        <v>474</v>
      </c>
      <c r="G166">
        <f t="shared" si="2"/>
        <v>0</v>
      </c>
    </row>
    <row r="167" spans="1:7">
      <c r="A167">
        <v>81.98</v>
      </c>
      <c r="B167">
        <v>17.585859235901001</v>
      </c>
      <c r="C167">
        <v>15655</v>
      </c>
      <c r="D167">
        <v>61</v>
      </c>
      <c r="E167">
        <v>1.4904928207397401</v>
      </c>
      <c r="F167">
        <v>1091</v>
      </c>
      <c r="G167">
        <f t="shared" si="2"/>
        <v>0</v>
      </c>
    </row>
    <row r="168" spans="1:7">
      <c r="A168">
        <v>53.29</v>
      </c>
      <c r="B168">
        <v>14.926752752023701</v>
      </c>
      <c r="C168">
        <v>33535</v>
      </c>
      <c r="D168">
        <v>47</v>
      </c>
      <c r="E168">
        <v>1.28231048583984</v>
      </c>
      <c r="F168">
        <v>1790</v>
      </c>
      <c r="G168">
        <f t="shared" si="2"/>
        <v>0</v>
      </c>
    </row>
    <row r="169" spans="1:7">
      <c r="A169">
        <v>75.510000000000005</v>
      </c>
      <c r="B169">
        <v>17.655723905723899</v>
      </c>
      <c r="C169">
        <v>62360</v>
      </c>
      <c r="D169">
        <v>57</v>
      </c>
      <c r="E169">
        <v>1.4031171798705999</v>
      </c>
      <c r="F169">
        <v>1150</v>
      </c>
      <c r="G169">
        <f t="shared" si="2"/>
        <v>0</v>
      </c>
    </row>
    <row r="170" spans="1:7">
      <c r="A170">
        <v>77.569999999999993</v>
      </c>
      <c r="B170">
        <v>18.975977298302201</v>
      </c>
      <c r="C170">
        <v>46910</v>
      </c>
      <c r="D170">
        <v>50</v>
      </c>
      <c r="E170">
        <v>1.53872966766357</v>
      </c>
      <c r="F170">
        <v>2184</v>
      </c>
      <c r="G170">
        <f t="shared" si="2"/>
        <v>0</v>
      </c>
    </row>
    <row r="171" spans="1:7">
      <c r="A171">
        <v>58.14</v>
      </c>
      <c r="B171">
        <v>13.825739560543999</v>
      </c>
      <c r="C171">
        <v>9824</v>
      </c>
      <c r="D171">
        <v>48</v>
      </c>
      <c r="E171">
        <v>1.4121723175048799</v>
      </c>
      <c r="F171">
        <v>163</v>
      </c>
      <c r="G171">
        <f t="shared" si="2"/>
        <v>0</v>
      </c>
    </row>
    <row r="172" spans="1:7">
      <c r="A172">
        <v>98.69</v>
      </c>
      <c r="B172">
        <v>20.1560361905928</v>
      </c>
      <c r="C172">
        <v>54425</v>
      </c>
      <c r="D172">
        <v>56</v>
      </c>
      <c r="E172">
        <v>1.4871454238891599</v>
      </c>
      <c r="F172">
        <v>752</v>
      </c>
      <c r="G172">
        <f t="shared" si="2"/>
        <v>0</v>
      </c>
    </row>
    <row r="173" spans="1:7">
      <c r="A173">
        <v>52.55</v>
      </c>
      <c r="B173">
        <v>14.2578072008031</v>
      </c>
      <c r="C173">
        <v>9435</v>
      </c>
      <c r="D173">
        <v>53</v>
      </c>
      <c r="E173">
        <v>1.5077877044677701</v>
      </c>
      <c r="F173">
        <v>364</v>
      </c>
      <c r="G173">
        <f t="shared" si="2"/>
        <v>0</v>
      </c>
    </row>
    <row r="174" spans="1:7">
      <c r="A174">
        <v>75.64</v>
      </c>
      <c r="B174">
        <v>20.918720097347801</v>
      </c>
      <c r="C174">
        <v>18463</v>
      </c>
      <c r="D174">
        <v>60</v>
      </c>
      <c r="E174">
        <v>1.3365125656127901</v>
      </c>
      <c r="F174">
        <v>1253</v>
      </c>
      <c r="G174">
        <f t="shared" si="2"/>
        <v>0</v>
      </c>
    </row>
    <row r="175" spans="1:7">
      <c r="A175">
        <v>31.36</v>
      </c>
      <c r="B175">
        <v>7.8237656862011304</v>
      </c>
      <c r="C175">
        <v>27035</v>
      </c>
      <c r="D175">
        <v>61</v>
      </c>
      <c r="E175">
        <v>1.26038074493408</v>
      </c>
      <c r="F175">
        <v>431</v>
      </c>
      <c r="G175">
        <f t="shared" si="2"/>
        <v>0</v>
      </c>
    </row>
    <row r="176" spans="1:7">
      <c r="A176">
        <v>75.540000000000006</v>
      </c>
      <c r="B176">
        <v>18.909582457194301</v>
      </c>
      <c r="C176">
        <v>25748</v>
      </c>
      <c r="D176">
        <v>56</v>
      </c>
      <c r="E176">
        <v>1.7700433731078999</v>
      </c>
      <c r="F176">
        <v>2079</v>
      </c>
      <c r="G176">
        <f t="shared" si="2"/>
        <v>0</v>
      </c>
    </row>
    <row r="177" spans="1:7">
      <c r="A177">
        <v>106.8</v>
      </c>
      <c r="B177">
        <v>20.815467373509001</v>
      </c>
      <c r="C177">
        <v>16687</v>
      </c>
      <c r="D177">
        <v>47</v>
      </c>
      <c r="E177">
        <v>1.4127731323242101</v>
      </c>
      <c r="F177">
        <v>1742</v>
      </c>
      <c r="G177">
        <f t="shared" si="2"/>
        <v>0</v>
      </c>
    </row>
    <row r="178" spans="1:7">
      <c r="A178">
        <v>108.43</v>
      </c>
      <c r="B178">
        <v>20.3854107915021</v>
      </c>
      <c r="C178">
        <v>70635</v>
      </c>
      <c r="D178">
        <v>54</v>
      </c>
      <c r="E178">
        <v>1.45925045013427</v>
      </c>
      <c r="F178">
        <v>1078</v>
      </c>
      <c r="G178">
        <f t="shared" si="2"/>
        <v>0</v>
      </c>
    </row>
    <row r="179" spans="1:7">
      <c r="A179">
        <v>31.5</v>
      </c>
      <c r="B179">
        <v>8.8732394366197198</v>
      </c>
      <c r="C179">
        <v>16248</v>
      </c>
      <c r="D179">
        <v>40</v>
      </c>
      <c r="E179">
        <v>1.39895439147949</v>
      </c>
      <c r="F179">
        <v>1677</v>
      </c>
      <c r="G179">
        <f t="shared" si="2"/>
        <v>0</v>
      </c>
    </row>
    <row r="180" spans="1:7">
      <c r="A180">
        <v>86.04</v>
      </c>
      <c r="B180">
        <v>19.5745648959162</v>
      </c>
      <c r="C180">
        <v>26677</v>
      </c>
      <c r="D180">
        <v>48</v>
      </c>
      <c r="E180">
        <v>1.5299320220947199</v>
      </c>
      <c r="F180">
        <v>290</v>
      </c>
      <c r="G180">
        <f t="shared" si="2"/>
        <v>0</v>
      </c>
    </row>
    <row r="181" spans="1:7">
      <c r="A181">
        <v>28.63</v>
      </c>
      <c r="B181">
        <v>7.6797210300429102</v>
      </c>
      <c r="C181">
        <v>16330</v>
      </c>
      <c r="D181">
        <v>50</v>
      </c>
      <c r="E181">
        <v>1.3490009307861299</v>
      </c>
      <c r="F181">
        <v>1538</v>
      </c>
      <c r="G181">
        <f t="shared" si="2"/>
        <v>0</v>
      </c>
    </row>
    <row r="182" spans="1:7">
      <c r="A182">
        <v>92.42</v>
      </c>
      <c r="B182">
        <v>20.010826025765901</v>
      </c>
      <c r="C182">
        <v>17048</v>
      </c>
      <c r="D182">
        <v>43</v>
      </c>
      <c r="E182">
        <v>1.7085886001586801</v>
      </c>
      <c r="F182">
        <v>1368</v>
      </c>
      <c r="G182">
        <f t="shared" si="2"/>
        <v>0</v>
      </c>
    </row>
    <row r="183" spans="1:7">
      <c r="A183">
        <v>77.27</v>
      </c>
      <c r="B183">
        <v>23.983487491464398</v>
      </c>
      <c r="C183">
        <v>5266</v>
      </c>
      <c r="D183">
        <v>63</v>
      </c>
      <c r="E183">
        <v>1.31479740142822</v>
      </c>
      <c r="F183">
        <v>56</v>
      </c>
      <c r="G183">
        <f t="shared" ref="G183:G237" si="3">IF(E183&gt;2,TRUE,0)</f>
        <v>0</v>
      </c>
    </row>
    <row r="184" spans="1:7">
      <c r="A184">
        <v>72.430000000000007</v>
      </c>
      <c r="B184">
        <v>16.79769939006</v>
      </c>
      <c r="C184">
        <v>8267</v>
      </c>
      <c r="D184">
        <v>51</v>
      </c>
      <c r="E184">
        <v>1.3357400894164999</v>
      </c>
      <c r="F184">
        <v>919</v>
      </c>
      <c r="G184">
        <f t="shared" si="3"/>
        <v>0</v>
      </c>
    </row>
    <row r="185" spans="1:7">
      <c r="A185">
        <v>113.37</v>
      </c>
      <c r="B185">
        <v>20.271792579347299</v>
      </c>
      <c r="C185">
        <v>80655</v>
      </c>
      <c r="D185">
        <v>66</v>
      </c>
      <c r="E185">
        <v>1.7664384841918901</v>
      </c>
      <c r="F185">
        <v>1133</v>
      </c>
      <c r="G185">
        <f t="shared" si="3"/>
        <v>0</v>
      </c>
    </row>
    <row r="186" spans="1:7">
      <c r="A186">
        <v>78.11</v>
      </c>
      <c r="B186">
        <v>16.847122767664501</v>
      </c>
      <c r="C186">
        <v>15104</v>
      </c>
      <c r="D186">
        <v>56</v>
      </c>
      <c r="E186">
        <v>1.33582592010498</v>
      </c>
      <c r="F186">
        <v>1850</v>
      </c>
      <c r="G186">
        <f t="shared" si="3"/>
        <v>0</v>
      </c>
    </row>
    <row r="187" spans="1:7">
      <c r="A187">
        <v>97.58</v>
      </c>
      <c r="B187">
        <v>23.6271186440677</v>
      </c>
      <c r="C187">
        <v>100639</v>
      </c>
      <c r="D187">
        <v>69</v>
      </c>
      <c r="E187">
        <v>1.41109943389892</v>
      </c>
      <c r="F187">
        <v>850</v>
      </c>
      <c r="G187">
        <f t="shared" si="3"/>
        <v>0</v>
      </c>
    </row>
    <row r="188" spans="1:7">
      <c r="A188">
        <v>40.6</v>
      </c>
      <c r="B188">
        <v>9.6883501169283601</v>
      </c>
      <c r="C188">
        <v>36743</v>
      </c>
      <c r="D188">
        <v>69</v>
      </c>
      <c r="E188">
        <v>1.2930822372436499</v>
      </c>
      <c r="F188">
        <v>745</v>
      </c>
      <c r="G188">
        <f t="shared" si="3"/>
        <v>0</v>
      </c>
    </row>
    <row r="189" spans="1:7">
      <c r="A189">
        <v>75.94</v>
      </c>
      <c r="B189">
        <v>17.7770494873355</v>
      </c>
      <c r="C189">
        <v>61798</v>
      </c>
      <c r="D189">
        <v>60</v>
      </c>
      <c r="E189">
        <v>1.7321920394897401</v>
      </c>
      <c r="F189">
        <v>2161</v>
      </c>
      <c r="G189">
        <f t="shared" si="3"/>
        <v>0</v>
      </c>
    </row>
    <row r="190" spans="1:7">
      <c r="A190">
        <v>64.150000000000006</v>
      </c>
      <c r="B190">
        <v>15.183072589997799</v>
      </c>
      <c r="C190">
        <v>9673</v>
      </c>
      <c r="D190">
        <v>66</v>
      </c>
      <c r="E190">
        <v>1.36054515838622</v>
      </c>
      <c r="F190">
        <v>172</v>
      </c>
      <c r="G190">
        <f t="shared" si="3"/>
        <v>0</v>
      </c>
    </row>
    <row r="191" spans="1:7">
      <c r="A191">
        <v>83.8</v>
      </c>
      <c r="B191">
        <v>17.269804632759001</v>
      </c>
      <c r="C191">
        <v>13813</v>
      </c>
      <c r="D191">
        <v>60</v>
      </c>
      <c r="E191">
        <v>1.3967657089233301</v>
      </c>
      <c r="F191">
        <v>316</v>
      </c>
      <c r="G191">
        <f t="shared" si="3"/>
        <v>0</v>
      </c>
    </row>
    <row r="192" spans="1:7">
      <c r="A192">
        <v>69.64</v>
      </c>
      <c r="B192">
        <v>17.718298392021101</v>
      </c>
      <c r="C192">
        <v>86524</v>
      </c>
      <c r="D192">
        <v>57</v>
      </c>
      <c r="E192">
        <v>1.37440681457519</v>
      </c>
      <c r="F192">
        <v>2238</v>
      </c>
      <c r="G192">
        <f t="shared" si="3"/>
        <v>0</v>
      </c>
    </row>
    <row r="193" spans="1:7">
      <c r="A193">
        <v>102.62</v>
      </c>
      <c r="B193">
        <v>18.562668451422599</v>
      </c>
      <c r="C193">
        <v>57592</v>
      </c>
      <c r="D193">
        <v>60</v>
      </c>
      <c r="E193">
        <v>1.7397880554199201</v>
      </c>
      <c r="F193">
        <v>2228</v>
      </c>
      <c r="G193">
        <f t="shared" si="3"/>
        <v>0</v>
      </c>
    </row>
    <row r="194" spans="1:7">
      <c r="A194">
        <v>64.25</v>
      </c>
      <c r="B194">
        <v>13.8508633884493</v>
      </c>
      <c r="C194">
        <v>67270</v>
      </c>
      <c r="D194">
        <v>54</v>
      </c>
      <c r="E194">
        <v>1.42045497894287</v>
      </c>
      <c r="F194">
        <v>1318</v>
      </c>
      <c r="G194">
        <f t="shared" si="3"/>
        <v>0</v>
      </c>
    </row>
    <row r="195" spans="1:7">
      <c r="A195">
        <v>24.72</v>
      </c>
      <c r="B195">
        <v>5.8350053109878397</v>
      </c>
      <c r="C195">
        <v>17534</v>
      </c>
      <c r="D195">
        <v>54</v>
      </c>
      <c r="E195">
        <v>1.4497661590576101</v>
      </c>
      <c r="F195">
        <v>1607</v>
      </c>
      <c r="G195">
        <f t="shared" si="3"/>
        <v>0</v>
      </c>
    </row>
    <row r="196" spans="1:7">
      <c r="A196">
        <v>99.15</v>
      </c>
      <c r="B196">
        <v>20.3380443478082</v>
      </c>
      <c r="C196">
        <v>58844</v>
      </c>
      <c r="D196">
        <v>66</v>
      </c>
      <c r="E196">
        <v>1.5370559692382799</v>
      </c>
      <c r="F196">
        <v>278</v>
      </c>
      <c r="G196">
        <f t="shared" si="3"/>
        <v>0</v>
      </c>
    </row>
    <row r="197" spans="1:7">
      <c r="A197">
        <v>166.63</v>
      </c>
      <c r="B197">
        <v>21.819634135163</v>
      </c>
      <c r="C197">
        <v>8430</v>
      </c>
      <c r="D197">
        <v>57</v>
      </c>
      <c r="E197">
        <v>1.96620941162109</v>
      </c>
      <c r="F197">
        <v>693</v>
      </c>
      <c r="G197">
        <f t="shared" si="3"/>
        <v>0</v>
      </c>
    </row>
    <row r="198" spans="1:7">
      <c r="A198">
        <v>59.15</v>
      </c>
      <c r="B198">
        <v>13.9140457763872</v>
      </c>
      <c r="C198">
        <v>65708</v>
      </c>
      <c r="D198">
        <v>60</v>
      </c>
      <c r="E198">
        <v>1.4042329788207899</v>
      </c>
      <c r="F198">
        <v>1426</v>
      </c>
      <c r="G198">
        <f t="shared" si="3"/>
        <v>0</v>
      </c>
    </row>
    <row r="199" spans="1:7">
      <c r="A199">
        <v>72.97</v>
      </c>
      <c r="B199">
        <v>17.438998159787701</v>
      </c>
      <c r="C199">
        <v>4154</v>
      </c>
      <c r="D199">
        <v>51</v>
      </c>
      <c r="E199">
        <v>1.5008354187011701</v>
      </c>
      <c r="F199">
        <v>257</v>
      </c>
      <c r="G199">
        <f t="shared" si="3"/>
        <v>0</v>
      </c>
    </row>
    <row r="200" spans="1:7">
      <c r="A200">
        <v>40.98</v>
      </c>
      <c r="B200">
        <v>10.3351743966104</v>
      </c>
      <c r="C200">
        <v>21190</v>
      </c>
      <c r="D200">
        <v>37</v>
      </c>
      <c r="E200">
        <v>1.2978458404541</v>
      </c>
      <c r="F200">
        <v>929</v>
      </c>
      <c r="G200">
        <f t="shared" si="3"/>
        <v>0</v>
      </c>
    </row>
    <row r="201" spans="1:7">
      <c r="A201">
        <v>80.52</v>
      </c>
      <c r="B201">
        <v>16.078274760383302</v>
      </c>
      <c r="C201">
        <v>39471</v>
      </c>
      <c r="D201">
        <v>53</v>
      </c>
      <c r="E201">
        <v>1.89157962799072</v>
      </c>
      <c r="F201">
        <v>1068</v>
      </c>
      <c r="G201">
        <f t="shared" si="3"/>
        <v>0</v>
      </c>
    </row>
    <row r="202" spans="1:7">
      <c r="A202">
        <v>64.02</v>
      </c>
      <c r="B202">
        <v>13.9906903559955</v>
      </c>
      <c r="C202">
        <v>38418</v>
      </c>
      <c r="D202">
        <v>66</v>
      </c>
      <c r="E202">
        <v>1.50675773620605</v>
      </c>
      <c r="F202">
        <v>719</v>
      </c>
      <c r="G202">
        <f t="shared" si="3"/>
        <v>0</v>
      </c>
    </row>
    <row r="203" spans="1:7">
      <c r="A203">
        <v>57.9</v>
      </c>
      <c r="B203">
        <v>14.837403582502599</v>
      </c>
      <c r="C203">
        <v>27271</v>
      </c>
      <c r="D203">
        <v>63</v>
      </c>
      <c r="E203">
        <v>1.33011817932128</v>
      </c>
      <c r="F203">
        <v>1070</v>
      </c>
      <c r="G203">
        <f t="shared" si="3"/>
        <v>0</v>
      </c>
    </row>
    <row r="204" spans="1:7">
      <c r="A204">
        <v>69.959999999999994</v>
      </c>
      <c r="B204">
        <v>15.899277305577</v>
      </c>
      <c r="C204">
        <v>16198</v>
      </c>
      <c r="D204">
        <v>66</v>
      </c>
      <c r="E204">
        <v>1.36857032775878</v>
      </c>
      <c r="F204">
        <v>70</v>
      </c>
      <c r="G204">
        <f t="shared" si="3"/>
        <v>0</v>
      </c>
    </row>
    <row r="205" spans="1:7">
      <c r="A205">
        <v>68.33</v>
      </c>
      <c r="B205">
        <v>15.2118257307598</v>
      </c>
      <c r="C205">
        <v>25774</v>
      </c>
      <c r="D205">
        <v>60</v>
      </c>
      <c r="E205">
        <v>1.49431228637695</v>
      </c>
      <c r="F205">
        <v>1102</v>
      </c>
      <c r="G205">
        <f t="shared" si="3"/>
        <v>0</v>
      </c>
    </row>
    <row r="206" spans="1:7">
      <c r="A206">
        <v>77.11</v>
      </c>
      <c r="B206">
        <v>16.645080516340698</v>
      </c>
      <c r="C206">
        <v>41530</v>
      </c>
      <c r="D206">
        <v>54</v>
      </c>
      <c r="E206">
        <v>1.4751720428466699</v>
      </c>
      <c r="F206">
        <v>1334</v>
      </c>
      <c r="G206">
        <f t="shared" si="3"/>
        <v>0</v>
      </c>
    </row>
    <row r="207" spans="1:7">
      <c r="A207">
        <v>51.38</v>
      </c>
      <c r="B207">
        <v>12.0968121674436</v>
      </c>
      <c r="C207">
        <v>52400</v>
      </c>
      <c r="D207">
        <v>57</v>
      </c>
      <c r="E207">
        <v>1.27857685089111</v>
      </c>
      <c r="F207">
        <v>2270</v>
      </c>
      <c r="G207">
        <f t="shared" si="3"/>
        <v>0</v>
      </c>
    </row>
    <row r="208" spans="1:7">
      <c r="A208">
        <v>101.04</v>
      </c>
      <c r="B208">
        <v>20.477483685298498</v>
      </c>
      <c r="C208">
        <v>80018</v>
      </c>
      <c r="D208">
        <v>54</v>
      </c>
      <c r="E208">
        <v>1.4871454238891599</v>
      </c>
      <c r="F208">
        <v>1041</v>
      </c>
      <c r="G208">
        <f t="shared" si="3"/>
        <v>0</v>
      </c>
    </row>
    <row r="209" spans="1:7">
      <c r="A209">
        <v>89.14</v>
      </c>
      <c r="B209">
        <v>18.847658314832401</v>
      </c>
      <c r="C209">
        <v>81270</v>
      </c>
      <c r="D209">
        <v>63</v>
      </c>
      <c r="E209">
        <v>1.4336729049682599</v>
      </c>
      <c r="F209">
        <v>756</v>
      </c>
      <c r="G209">
        <f t="shared" si="3"/>
        <v>0</v>
      </c>
    </row>
    <row r="210" spans="1:7">
      <c r="A210">
        <v>67.36</v>
      </c>
      <c r="B210">
        <v>19.865518461719901</v>
      </c>
      <c r="C210">
        <v>46017</v>
      </c>
      <c r="D210">
        <v>63</v>
      </c>
      <c r="E210">
        <v>1.53679847717285</v>
      </c>
      <c r="F210">
        <v>940</v>
      </c>
      <c r="G210">
        <f t="shared" si="3"/>
        <v>0</v>
      </c>
    </row>
    <row r="211" spans="1:7">
      <c r="A211">
        <v>82.3</v>
      </c>
      <c r="B211">
        <v>19.3187953334428</v>
      </c>
      <c r="C211">
        <v>41429</v>
      </c>
      <c r="D211">
        <v>56</v>
      </c>
      <c r="E211">
        <v>1.5325498580932599</v>
      </c>
      <c r="F211">
        <v>1935</v>
      </c>
      <c r="G211">
        <f t="shared" si="3"/>
        <v>0</v>
      </c>
    </row>
    <row r="212" spans="1:7">
      <c r="A212">
        <v>14.79</v>
      </c>
      <c r="B212">
        <v>3.6070531424529899</v>
      </c>
      <c r="C212">
        <v>22668</v>
      </c>
      <c r="D212">
        <v>40</v>
      </c>
      <c r="E212">
        <v>1.3477134704589799</v>
      </c>
      <c r="F212">
        <v>1932</v>
      </c>
      <c r="G212">
        <f t="shared" si="3"/>
        <v>0</v>
      </c>
    </row>
    <row r="213" spans="1:7">
      <c r="A213">
        <v>101.42</v>
      </c>
      <c r="B213">
        <v>22.692591681023799</v>
      </c>
      <c r="C213">
        <v>60510</v>
      </c>
      <c r="D213">
        <v>53</v>
      </c>
      <c r="E213">
        <v>1.6213846206664999</v>
      </c>
      <c r="F213">
        <v>690</v>
      </c>
      <c r="G213">
        <f t="shared" si="3"/>
        <v>0</v>
      </c>
    </row>
    <row r="214" spans="1:7">
      <c r="A214">
        <v>78.959999999999994</v>
      </c>
      <c r="B214">
        <v>18.172193965616401</v>
      </c>
      <c r="C214">
        <v>10748</v>
      </c>
      <c r="D214">
        <v>48</v>
      </c>
      <c r="E214">
        <v>1.5469264984130799</v>
      </c>
      <c r="F214">
        <v>670</v>
      </c>
      <c r="G214">
        <f t="shared" si="3"/>
        <v>0</v>
      </c>
    </row>
    <row r="215" spans="1:7">
      <c r="A215">
        <v>77.959999999999994</v>
      </c>
      <c r="B215">
        <v>15.0673547090315</v>
      </c>
      <c r="C215">
        <v>15482</v>
      </c>
      <c r="D215">
        <v>51</v>
      </c>
      <c r="E215">
        <v>1.3998985290527299</v>
      </c>
      <c r="F215">
        <v>1196</v>
      </c>
      <c r="G215">
        <f t="shared" si="3"/>
        <v>0</v>
      </c>
    </row>
    <row r="216" spans="1:7">
      <c r="A216">
        <v>23.47</v>
      </c>
      <c r="B216">
        <v>4.6034952827413003</v>
      </c>
      <c r="C216">
        <v>54491</v>
      </c>
      <c r="D216">
        <v>63</v>
      </c>
      <c r="E216">
        <v>1.47972106933593</v>
      </c>
      <c r="F216">
        <v>1310</v>
      </c>
      <c r="G216">
        <f t="shared" si="3"/>
        <v>0</v>
      </c>
    </row>
    <row r="217" spans="1:7">
      <c r="A217">
        <v>27.96</v>
      </c>
      <c r="B217">
        <v>7.0038325693244099</v>
      </c>
      <c r="C217">
        <v>1898</v>
      </c>
      <c r="D217">
        <v>35</v>
      </c>
      <c r="E217">
        <v>1.3381433486938401</v>
      </c>
      <c r="F217">
        <v>429</v>
      </c>
      <c r="G217">
        <f t="shared" si="3"/>
        <v>0</v>
      </c>
    </row>
    <row r="218" spans="1:7">
      <c r="A218">
        <v>79.48</v>
      </c>
      <c r="B218">
        <v>18.220999541494699</v>
      </c>
      <c r="C218">
        <v>53251</v>
      </c>
      <c r="D218">
        <v>41</v>
      </c>
      <c r="E218">
        <v>1.37311935424804</v>
      </c>
      <c r="F218">
        <v>1073</v>
      </c>
      <c r="G218">
        <f t="shared" si="3"/>
        <v>0</v>
      </c>
    </row>
    <row r="219" spans="1:7">
      <c r="A219">
        <v>104.83</v>
      </c>
      <c r="B219">
        <v>22.724415252216499</v>
      </c>
      <c r="C219">
        <v>90498</v>
      </c>
      <c r="D219">
        <v>41</v>
      </c>
      <c r="E219">
        <v>1.5534496307373</v>
      </c>
      <c r="F219">
        <v>2276</v>
      </c>
      <c r="G219">
        <f t="shared" si="3"/>
        <v>0</v>
      </c>
    </row>
    <row r="220" spans="1:7">
      <c r="A220">
        <v>47.42</v>
      </c>
      <c r="B220">
        <v>13.146294807463001</v>
      </c>
      <c r="C220">
        <v>24891</v>
      </c>
      <c r="D220">
        <v>38</v>
      </c>
      <c r="E220">
        <v>1.4685630798339799</v>
      </c>
      <c r="F220">
        <v>458</v>
      </c>
      <c r="G220">
        <f t="shared" si="3"/>
        <v>0</v>
      </c>
    </row>
    <row r="221" spans="1:7">
      <c r="A221">
        <v>90.75</v>
      </c>
      <c r="B221">
        <v>17.065648682701099</v>
      </c>
      <c r="C221">
        <v>18267</v>
      </c>
      <c r="D221">
        <v>54</v>
      </c>
      <c r="E221">
        <v>1.3023090362548799</v>
      </c>
      <c r="F221">
        <v>1488</v>
      </c>
      <c r="G221">
        <f t="shared" si="3"/>
        <v>0</v>
      </c>
    </row>
    <row r="222" spans="1:7">
      <c r="A222">
        <v>45.95</v>
      </c>
      <c r="B222">
        <v>12.977293267058201</v>
      </c>
      <c r="C222">
        <v>47332</v>
      </c>
      <c r="D222">
        <v>56</v>
      </c>
      <c r="E222">
        <v>1.31273746490478</v>
      </c>
      <c r="F222">
        <v>899</v>
      </c>
      <c r="G222">
        <f t="shared" si="3"/>
        <v>0</v>
      </c>
    </row>
    <row r="223" spans="1:7">
      <c r="A223">
        <v>55.43</v>
      </c>
      <c r="B223">
        <v>12.708056307029199</v>
      </c>
      <c r="C223">
        <v>12061</v>
      </c>
      <c r="D223">
        <v>54</v>
      </c>
      <c r="E223">
        <v>1.4730691909789999</v>
      </c>
      <c r="F223">
        <v>499</v>
      </c>
      <c r="G223">
        <f t="shared" si="3"/>
        <v>0</v>
      </c>
    </row>
    <row r="224" spans="1:7">
      <c r="A224">
        <v>93.23</v>
      </c>
      <c r="B224">
        <v>22.877404789948901</v>
      </c>
      <c r="C224">
        <v>47005</v>
      </c>
      <c r="D224">
        <v>60</v>
      </c>
      <c r="E224">
        <v>1.40655040740966</v>
      </c>
      <c r="F224">
        <v>1262</v>
      </c>
      <c r="G224">
        <f t="shared" si="3"/>
        <v>0</v>
      </c>
    </row>
    <row r="225" spans="1:7">
      <c r="A225">
        <v>90.9</v>
      </c>
      <c r="B225">
        <v>19.865812881089202</v>
      </c>
      <c r="C225">
        <v>16911</v>
      </c>
      <c r="D225">
        <v>51</v>
      </c>
      <c r="E225">
        <v>1.4969730377197199</v>
      </c>
      <c r="F225">
        <v>734</v>
      </c>
      <c r="G225">
        <f t="shared" si="3"/>
        <v>0</v>
      </c>
    </row>
    <row r="226" spans="1:7">
      <c r="A226">
        <v>93.78</v>
      </c>
      <c r="B226">
        <v>22.767662053896501</v>
      </c>
      <c r="C226">
        <v>24279</v>
      </c>
      <c r="D226">
        <v>67</v>
      </c>
      <c r="E226">
        <v>1.4436721801757799</v>
      </c>
      <c r="F226">
        <v>227</v>
      </c>
      <c r="G226">
        <f t="shared" si="3"/>
        <v>0</v>
      </c>
    </row>
    <row r="227" spans="1:7">
      <c r="A227">
        <v>50.07</v>
      </c>
      <c r="B227">
        <v>11.182080085758299</v>
      </c>
      <c r="C227">
        <v>16032</v>
      </c>
      <c r="D227">
        <v>63</v>
      </c>
      <c r="E227">
        <v>1.62417411804199</v>
      </c>
      <c r="F227">
        <v>1401</v>
      </c>
      <c r="G227">
        <f t="shared" si="3"/>
        <v>0</v>
      </c>
    </row>
    <row r="228" spans="1:7">
      <c r="A228">
        <v>44.52</v>
      </c>
      <c r="B228">
        <v>8.9383231609379994</v>
      </c>
      <c r="C228">
        <v>33042</v>
      </c>
      <c r="D228">
        <v>60</v>
      </c>
      <c r="E228">
        <v>1.6288089752197199</v>
      </c>
      <c r="F228">
        <v>310</v>
      </c>
      <c r="G228">
        <f t="shared" si="3"/>
        <v>0</v>
      </c>
    </row>
    <row r="229" spans="1:7">
      <c r="A229">
        <v>80.25</v>
      </c>
      <c r="B229">
        <v>19.0098306289233</v>
      </c>
      <c r="C229">
        <v>61158</v>
      </c>
      <c r="D229">
        <v>54</v>
      </c>
      <c r="E229">
        <v>1.29188060760497</v>
      </c>
      <c r="F229">
        <v>919</v>
      </c>
      <c r="G229">
        <f t="shared" si="3"/>
        <v>0</v>
      </c>
    </row>
    <row r="230" spans="1:7">
      <c r="A230">
        <v>72.23</v>
      </c>
      <c r="B230">
        <v>15.918457300275399</v>
      </c>
      <c r="C230">
        <v>35016</v>
      </c>
      <c r="D230">
        <v>56</v>
      </c>
      <c r="E230">
        <v>1.44822120666503</v>
      </c>
      <c r="F230">
        <v>1314</v>
      </c>
      <c r="G230">
        <f t="shared" si="3"/>
        <v>0</v>
      </c>
    </row>
    <row r="231" spans="1:7">
      <c r="A231">
        <v>84.96</v>
      </c>
      <c r="B231">
        <v>16.931048226384998</v>
      </c>
      <c r="C231">
        <v>9067</v>
      </c>
      <c r="D231">
        <v>57</v>
      </c>
      <c r="E231">
        <v>1.4360761642455999</v>
      </c>
      <c r="F231">
        <v>266</v>
      </c>
      <c r="G231">
        <f t="shared" si="3"/>
        <v>0</v>
      </c>
    </row>
    <row r="232" spans="1:7">
      <c r="A232">
        <v>73.45</v>
      </c>
      <c r="B232">
        <v>16.319321009598202</v>
      </c>
      <c r="C232">
        <v>82749</v>
      </c>
      <c r="D232">
        <v>56</v>
      </c>
      <c r="E232">
        <v>1.4654731750488199</v>
      </c>
      <c r="F232">
        <v>1640</v>
      </c>
      <c r="G232">
        <f t="shared" si="3"/>
        <v>0</v>
      </c>
    </row>
    <row r="233" spans="1:7">
      <c r="A233">
        <v>96.77</v>
      </c>
      <c r="B233">
        <v>17.0739453393792</v>
      </c>
      <c r="C233">
        <v>28877</v>
      </c>
      <c r="D233">
        <v>51</v>
      </c>
      <c r="E233">
        <v>1.49701595306396</v>
      </c>
      <c r="F233">
        <v>1367</v>
      </c>
      <c r="G233">
        <f t="shared" si="3"/>
        <v>0</v>
      </c>
    </row>
    <row r="234" spans="1:7">
      <c r="A234">
        <v>62.49</v>
      </c>
      <c r="B234">
        <v>15.6899668574871</v>
      </c>
      <c r="C234">
        <v>46056</v>
      </c>
      <c r="D234">
        <v>56</v>
      </c>
      <c r="E234">
        <v>1.5204906463623</v>
      </c>
      <c r="F234">
        <v>1481</v>
      </c>
      <c r="G234">
        <f t="shared" si="3"/>
        <v>0</v>
      </c>
    </row>
    <row r="235" spans="1:7">
      <c r="A235">
        <v>86.3</v>
      </c>
      <c r="B235">
        <v>17.493361441631301</v>
      </c>
      <c r="C235">
        <v>76350</v>
      </c>
      <c r="D235">
        <v>61</v>
      </c>
      <c r="E235">
        <v>1.4575767517089799</v>
      </c>
      <c r="F235">
        <v>748</v>
      </c>
      <c r="G235">
        <f t="shared" si="3"/>
        <v>0</v>
      </c>
    </row>
    <row r="236" spans="1:7">
      <c r="A236">
        <v>53.9</v>
      </c>
      <c r="B236">
        <v>12.694898487917399</v>
      </c>
      <c r="C236">
        <v>44460</v>
      </c>
      <c r="D236">
        <v>75</v>
      </c>
      <c r="E236">
        <v>1.43693447113037</v>
      </c>
      <c r="F236">
        <v>474</v>
      </c>
      <c r="G236">
        <f t="shared" si="3"/>
        <v>0</v>
      </c>
    </row>
    <row r="237" spans="1:7">
      <c r="A237">
        <v>82.88</v>
      </c>
      <c r="B237">
        <v>19.7028408415547</v>
      </c>
      <c r="C237">
        <v>66381</v>
      </c>
      <c r="D237">
        <v>75</v>
      </c>
      <c r="E237">
        <v>1.40869617462158</v>
      </c>
      <c r="F237">
        <v>1973</v>
      </c>
      <c r="G237">
        <f t="shared" si="3"/>
        <v>0</v>
      </c>
    </row>
    <row r="238" spans="1:7">
      <c r="A238">
        <v>96.21</v>
      </c>
      <c r="B238">
        <v>18.257206292578299</v>
      </c>
      <c r="C238">
        <v>102356</v>
      </c>
      <c r="D238">
        <v>53</v>
      </c>
      <c r="E238">
        <v>1.67120933532714</v>
      </c>
      <c r="F238">
        <v>1944</v>
      </c>
      <c r="G238">
        <f t="shared" ref="G238:G259" si="4">IF(E238&gt;2,TRUE,0)</f>
        <v>0</v>
      </c>
    </row>
    <row r="239" spans="1:7">
      <c r="A239">
        <v>57.04</v>
      </c>
      <c r="B239">
        <v>15.865157288682401</v>
      </c>
      <c r="C239">
        <v>5637</v>
      </c>
      <c r="D239">
        <v>38</v>
      </c>
      <c r="E239">
        <v>1.43062591552734</v>
      </c>
      <c r="F239">
        <v>224</v>
      </c>
      <c r="G239">
        <f t="shared" si="4"/>
        <v>0</v>
      </c>
    </row>
    <row r="240" spans="1:7">
      <c r="A240">
        <v>78.27</v>
      </c>
      <c r="B240">
        <v>16.039263099653599</v>
      </c>
      <c r="C240">
        <v>36263</v>
      </c>
      <c r="D240">
        <v>50</v>
      </c>
      <c r="E240">
        <v>1.6680765151977499</v>
      </c>
      <c r="F240">
        <v>897</v>
      </c>
      <c r="G240">
        <f t="shared" si="4"/>
        <v>0</v>
      </c>
    </row>
    <row r="241" spans="1:7">
      <c r="A241">
        <v>68.23</v>
      </c>
      <c r="B241">
        <v>16.541007054716399</v>
      </c>
      <c r="C241">
        <v>10744</v>
      </c>
      <c r="D241">
        <v>50</v>
      </c>
      <c r="E241">
        <v>1.6401386260986299</v>
      </c>
      <c r="F241">
        <v>275</v>
      </c>
      <c r="G241">
        <f t="shared" si="4"/>
        <v>0</v>
      </c>
    </row>
    <row r="242" spans="1:7">
      <c r="A242">
        <v>69.97</v>
      </c>
      <c r="B242">
        <v>14.635625836679999</v>
      </c>
      <c r="C242">
        <v>16822</v>
      </c>
      <c r="D242">
        <v>51</v>
      </c>
      <c r="E242">
        <v>1.4105415344238199</v>
      </c>
      <c r="F242">
        <v>798</v>
      </c>
      <c r="G242">
        <f t="shared" si="4"/>
        <v>0</v>
      </c>
    </row>
    <row r="243" spans="1:7">
      <c r="A243">
        <v>71.739999999999995</v>
      </c>
      <c r="B243">
        <v>9.7515224010439301</v>
      </c>
      <c r="C243">
        <v>6140</v>
      </c>
      <c r="D243">
        <v>38</v>
      </c>
      <c r="E243">
        <v>1.56859874725341</v>
      </c>
      <c r="F243">
        <v>4840</v>
      </c>
      <c r="G243">
        <f t="shared" si="4"/>
        <v>0</v>
      </c>
    </row>
    <row r="244" spans="1:7">
      <c r="A244">
        <v>106.57</v>
      </c>
      <c r="B244">
        <v>17.050927185165001</v>
      </c>
      <c r="C244">
        <v>34032</v>
      </c>
      <c r="D244">
        <v>35</v>
      </c>
      <c r="E244">
        <v>1.51546955108642</v>
      </c>
      <c r="F244">
        <v>715</v>
      </c>
      <c r="G244">
        <f t="shared" si="4"/>
        <v>0</v>
      </c>
    </row>
    <row r="245" spans="1:7">
      <c r="A245">
        <v>53.84</v>
      </c>
      <c r="B245">
        <v>11.9220549158547</v>
      </c>
      <c r="C245">
        <v>16366</v>
      </c>
      <c r="D245">
        <v>50</v>
      </c>
      <c r="E245">
        <v>1.7722749710082999</v>
      </c>
      <c r="F245">
        <v>526</v>
      </c>
      <c r="G245">
        <f t="shared" si="4"/>
        <v>0</v>
      </c>
    </row>
    <row r="246" spans="1:7">
      <c r="A246">
        <v>65.78</v>
      </c>
      <c r="B246">
        <v>13.8466719993264</v>
      </c>
      <c r="C246">
        <v>18448</v>
      </c>
      <c r="D246">
        <v>47</v>
      </c>
      <c r="E246">
        <v>1.3965082168579099</v>
      </c>
      <c r="F246">
        <v>1139</v>
      </c>
      <c r="G246">
        <f t="shared" si="4"/>
        <v>0</v>
      </c>
    </row>
    <row r="247" spans="1:7">
      <c r="A247">
        <v>24.64</v>
      </c>
      <c r="B247">
        <v>4.7752863427585801</v>
      </c>
      <c r="C247">
        <v>16807</v>
      </c>
      <c r="D247">
        <v>47</v>
      </c>
      <c r="E247">
        <v>1.44289970397949</v>
      </c>
      <c r="F247">
        <v>505</v>
      </c>
      <c r="G247">
        <f t="shared" si="4"/>
        <v>0</v>
      </c>
    </row>
    <row r="248" spans="1:7">
      <c r="A248">
        <v>72.989999999999995</v>
      </c>
      <c r="B248">
        <v>18.5725190839694</v>
      </c>
      <c r="C248">
        <v>18138</v>
      </c>
      <c r="D248">
        <v>50</v>
      </c>
      <c r="E248">
        <v>1.61112785339355</v>
      </c>
      <c r="F248">
        <v>1015</v>
      </c>
      <c r="G248">
        <f t="shared" si="4"/>
        <v>0</v>
      </c>
    </row>
    <row r="249" spans="1:7">
      <c r="A249">
        <v>149.91</v>
      </c>
      <c r="B249">
        <v>26.347610594583099</v>
      </c>
      <c r="C249">
        <v>21147</v>
      </c>
      <c r="D249">
        <v>53</v>
      </c>
      <c r="E249">
        <v>1.8903350830078101</v>
      </c>
      <c r="F249">
        <v>2325</v>
      </c>
      <c r="G249">
        <f t="shared" si="4"/>
        <v>0</v>
      </c>
    </row>
    <row r="250" spans="1:7">
      <c r="A250">
        <v>49.53</v>
      </c>
      <c r="B250">
        <v>8.9493179148974598</v>
      </c>
      <c r="C250">
        <v>67362</v>
      </c>
      <c r="D250">
        <v>57</v>
      </c>
      <c r="E250">
        <v>1.71584129333496</v>
      </c>
      <c r="F250">
        <v>1217</v>
      </c>
      <c r="G250">
        <f t="shared" si="4"/>
        <v>0</v>
      </c>
    </row>
    <row r="251" spans="1:7">
      <c r="A251">
        <v>36.770000000000003</v>
      </c>
      <c r="B251">
        <v>8.9310436958053003</v>
      </c>
      <c r="C251">
        <v>3370</v>
      </c>
      <c r="D251">
        <v>38</v>
      </c>
      <c r="E251">
        <v>1.5798854827880799</v>
      </c>
      <c r="F251">
        <v>575</v>
      </c>
      <c r="G251">
        <f t="shared" si="4"/>
        <v>0</v>
      </c>
    </row>
    <row r="252" spans="1:7">
      <c r="A252">
        <v>88.16</v>
      </c>
      <c r="B252">
        <v>19.1885773985721</v>
      </c>
      <c r="C252">
        <v>35221</v>
      </c>
      <c r="D252">
        <v>43</v>
      </c>
      <c r="E252">
        <v>1.5050840377807599</v>
      </c>
      <c r="F252">
        <v>2144</v>
      </c>
      <c r="G252">
        <f t="shared" si="4"/>
        <v>0</v>
      </c>
    </row>
    <row r="253" spans="1:7">
      <c r="A253">
        <v>134.58000000000001</v>
      </c>
      <c r="B253">
        <v>21.7936261173727</v>
      </c>
      <c r="C253">
        <v>93463</v>
      </c>
      <c r="D253">
        <v>41</v>
      </c>
      <c r="E253">
        <v>1.8564319610595601</v>
      </c>
      <c r="F253">
        <v>3653</v>
      </c>
      <c r="G253">
        <f t="shared" si="4"/>
        <v>0</v>
      </c>
    </row>
    <row r="254" spans="1:7">
      <c r="A254">
        <v>62.05</v>
      </c>
      <c r="B254">
        <v>16.121070407898099</v>
      </c>
      <c r="C254">
        <v>27768</v>
      </c>
      <c r="D254">
        <v>23</v>
      </c>
      <c r="E254">
        <v>1.6016435623168901</v>
      </c>
      <c r="F254">
        <v>2213</v>
      </c>
      <c r="G254">
        <f t="shared" si="4"/>
        <v>0</v>
      </c>
    </row>
    <row r="255" spans="1:7">
      <c r="A255">
        <v>54.33</v>
      </c>
      <c r="B255">
        <v>11.200445296555101</v>
      </c>
      <c r="C255">
        <v>23198</v>
      </c>
      <c r="D255">
        <v>61</v>
      </c>
      <c r="E255">
        <v>1.4863300323486299</v>
      </c>
      <c r="F255">
        <v>1089</v>
      </c>
      <c r="G255">
        <f t="shared" si="4"/>
        <v>0</v>
      </c>
    </row>
    <row r="256" spans="1:7">
      <c r="A256">
        <v>72.97</v>
      </c>
      <c r="B256">
        <v>14.302795091928299</v>
      </c>
      <c r="C256">
        <v>18384</v>
      </c>
      <c r="D256">
        <v>56</v>
      </c>
      <c r="E256">
        <v>1.48684501647949</v>
      </c>
      <c r="F256">
        <v>429</v>
      </c>
      <c r="G256">
        <f t="shared" si="4"/>
        <v>0</v>
      </c>
    </row>
    <row r="257" spans="1:7">
      <c r="A257">
        <v>50.9</v>
      </c>
      <c r="B257">
        <v>13.7211559197757</v>
      </c>
      <c r="C257">
        <v>20374</v>
      </c>
      <c r="D257">
        <v>44</v>
      </c>
      <c r="E257">
        <v>1.34505271911621</v>
      </c>
      <c r="F257">
        <v>883</v>
      </c>
      <c r="G257">
        <f t="shared" si="4"/>
        <v>0</v>
      </c>
    </row>
    <row r="258" spans="1:7">
      <c r="A258">
        <v>77.08</v>
      </c>
      <c r="B258">
        <v>14.855358760383099</v>
      </c>
      <c r="C258">
        <v>56905</v>
      </c>
      <c r="D258">
        <v>56</v>
      </c>
      <c r="E258">
        <v>1.7455816268920901</v>
      </c>
      <c r="F258">
        <v>452</v>
      </c>
      <c r="G258">
        <f t="shared" si="4"/>
        <v>0</v>
      </c>
    </row>
    <row r="259" spans="1:7">
      <c r="A259">
        <v>44.98</v>
      </c>
      <c r="B259">
        <v>12.1910234171725</v>
      </c>
      <c r="C259">
        <v>22381</v>
      </c>
      <c r="D259">
        <v>64</v>
      </c>
      <c r="E259">
        <v>1.3071155548095701</v>
      </c>
      <c r="F259">
        <v>992</v>
      </c>
      <c r="G259">
        <f t="shared" si="4"/>
        <v>0</v>
      </c>
    </row>
    <row r="260" spans="1:7">
      <c r="B260">
        <f>AVERAGE(B2:B259)</f>
        <v>15.945245936372581</v>
      </c>
      <c r="C260">
        <f>AVERAGE(C2:C259)</f>
        <v>41581.693798449611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D4B8-0033-2D47-82AB-9871D2A790D6}">
  <dimension ref="A2:G259"/>
  <sheetViews>
    <sheetView topLeftCell="A237" workbookViewId="0">
      <selection activeCell="B259" sqref="B259:C259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5.7109375" bestFit="1" customWidth="1"/>
    <col min="7" max="18" width="8.7109375" customWidth="1"/>
  </cols>
  <sheetData>
    <row r="2" spans="1:7">
      <c r="A2">
        <v>137.99</v>
      </c>
      <c r="B2">
        <v>23.124748625821098</v>
      </c>
      <c r="C2">
        <v>2440</v>
      </c>
      <c r="D2">
        <v>26</v>
      </c>
      <c r="E2">
        <v>1.7768239974975499</v>
      </c>
      <c r="F2">
        <v>1733</v>
      </c>
      <c r="G2">
        <f>IF(E2&gt;2,TRUE,0)</f>
        <v>0</v>
      </c>
    </row>
    <row r="3" spans="1:7">
      <c r="A3">
        <v>119.87</v>
      </c>
      <c r="B3">
        <v>15.533842186426799</v>
      </c>
      <c r="C3">
        <v>72592</v>
      </c>
      <c r="D3">
        <v>37</v>
      </c>
      <c r="E3">
        <v>1.7127943038940401</v>
      </c>
      <c r="F3">
        <v>1658</v>
      </c>
      <c r="G3">
        <f t="shared" ref="G3:G55" si="0">IF(E3&gt;2,TRUE,0)</f>
        <v>0</v>
      </c>
    </row>
    <row r="4" spans="1:7">
      <c r="A4">
        <v>43.11</v>
      </c>
      <c r="B4">
        <v>5.8977235416438596</v>
      </c>
      <c r="C4">
        <v>14309</v>
      </c>
      <c r="D4">
        <v>44</v>
      </c>
      <c r="E4">
        <v>1.55048847198486</v>
      </c>
      <c r="F4">
        <v>558</v>
      </c>
      <c r="G4">
        <f t="shared" si="0"/>
        <v>0</v>
      </c>
    </row>
    <row r="5" spans="1:7">
      <c r="A5">
        <v>57.3</v>
      </c>
      <c r="B5">
        <v>10.871833791860301</v>
      </c>
      <c r="C5">
        <v>124654</v>
      </c>
      <c r="D5">
        <v>54</v>
      </c>
      <c r="E5">
        <v>1.9438076019287001</v>
      </c>
      <c r="F5">
        <v>559</v>
      </c>
      <c r="G5">
        <f t="shared" si="0"/>
        <v>0</v>
      </c>
    </row>
    <row r="6" spans="1:7">
      <c r="A6">
        <v>76.25</v>
      </c>
      <c r="B6">
        <v>12.849463271599699</v>
      </c>
      <c r="C6">
        <v>10482</v>
      </c>
      <c r="D6">
        <v>69</v>
      </c>
      <c r="E6">
        <v>1.6078233718871999</v>
      </c>
      <c r="F6">
        <v>243</v>
      </c>
      <c r="G6">
        <f t="shared" si="0"/>
        <v>0</v>
      </c>
    </row>
    <row r="7" spans="1:7">
      <c r="A7">
        <v>109.61</v>
      </c>
      <c r="B7">
        <v>20.207960767684899</v>
      </c>
      <c r="C7">
        <v>6160</v>
      </c>
      <c r="D7">
        <v>64</v>
      </c>
      <c r="E7">
        <v>1.55439376831054</v>
      </c>
      <c r="F7">
        <v>243</v>
      </c>
      <c r="G7">
        <f t="shared" si="0"/>
        <v>0</v>
      </c>
    </row>
    <row r="8" spans="1:7">
      <c r="A8">
        <v>96.21</v>
      </c>
      <c r="B8">
        <v>15.074975321602601</v>
      </c>
      <c r="C8">
        <v>37924</v>
      </c>
      <c r="D8">
        <v>50</v>
      </c>
      <c r="E8">
        <v>1.81471824645996</v>
      </c>
      <c r="F8">
        <v>3936</v>
      </c>
      <c r="G8">
        <f t="shared" si="0"/>
        <v>0</v>
      </c>
    </row>
    <row r="9" spans="1:7">
      <c r="A9">
        <v>88.67</v>
      </c>
      <c r="B9">
        <v>15.686309197374699</v>
      </c>
      <c r="C9">
        <v>12872</v>
      </c>
      <c r="D9">
        <v>29</v>
      </c>
      <c r="E9">
        <v>1.97058677673339</v>
      </c>
      <c r="F9">
        <v>702</v>
      </c>
      <c r="G9">
        <f t="shared" si="0"/>
        <v>0</v>
      </c>
    </row>
    <row r="10" spans="1:7">
      <c r="A10">
        <v>85.88</v>
      </c>
      <c r="B10">
        <v>16.3431529268478</v>
      </c>
      <c r="C10">
        <v>37228</v>
      </c>
      <c r="D10">
        <v>16</v>
      </c>
      <c r="E10">
        <v>1.7756652832031199</v>
      </c>
      <c r="F10">
        <v>2997</v>
      </c>
      <c r="G10">
        <f t="shared" si="0"/>
        <v>0</v>
      </c>
    </row>
    <row r="11" spans="1:7">
      <c r="A11">
        <v>134.69</v>
      </c>
      <c r="B11">
        <v>21.148743071584398</v>
      </c>
      <c r="C11">
        <v>11872</v>
      </c>
      <c r="D11">
        <v>29</v>
      </c>
      <c r="E11">
        <v>1.58816814422607</v>
      </c>
      <c r="F11">
        <v>204</v>
      </c>
      <c r="G11">
        <f t="shared" si="0"/>
        <v>0</v>
      </c>
    </row>
    <row r="12" spans="1:7">
      <c r="A12">
        <v>68.81</v>
      </c>
      <c r="B12">
        <v>12.468290208016199</v>
      </c>
      <c r="C12">
        <v>11777</v>
      </c>
      <c r="D12">
        <v>43</v>
      </c>
      <c r="E12">
        <v>1.45358562469482</v>
      </c>
      <c r="F12">
        <v>243</v>
      </c>
      <c r="G12">
        <f t="shared" si="0"/>
        <v>0</v>
      </c>
    </row>
    <row r="13" spans="1:7">
      <c r="A13">
        <v>88.11</v>
      </c>
      <c r="B13">
        <v>14.7023978374409</v>
      </c>
      <c r="C13">
        <v>13926</v>
      </c>
      <c r="D13">
        <v>56</v>
      </c>
      <c r="E13">
        <v>1.746826171875</v>
      </c>
      <c r="F13">
        <v>813</v>
      </c>
      <c r="G13">
        <f t="shared" si="0"/>
        <v>0</v>
      </c>
    </row>
    <row r="14" spans="1:7">
      <c r="A14">
        <v>122.13</v>
      </c>
      <c r="B14">
        <v>18.458678435402899</v>
      </c>
      <c r="C14">
        <v>10702</v>
      </c>
      <c r="D14">
        <v>44</v>
      </c>
      <c r="E14">
        <v>1.9936323165893499</v>
      </c>
      <c r="F14">
        <v>280</v>
      </c>
      <c r="G14">
        <f t="shared" si="0"/>
        <v>0</v>
      </c>
    </row>
    <row r="15" spans="1:7">
      <c r="A15">
        <v>26.48</v>
      </c>
      <c r="B15">
        <v>4.9554607380791902</v>
      </c>
      <c r="C15">
        <v>55676</v>
      </c>
      <c r="D15">
        <v>27</v>
      </c>
      <c r="E15">
        <v>1.5858507156371999</v>
      </c>
      <c r="F15">
        <v>1929</v>
      </c>
      <c r="G15">
        <f t="shared" si="0"/>
        <v>0</v>
      </c>
    </row>
    <row r="16" spans="1:7">
      <c r="A16">
        <v>48.57</v>
      </c>
      <c r="B16">
        <v>7.2866658665386401</v>
      </c>
      <c r="C16">
        <v>1869</v>
      </c>
      <c r="D16">
        <v>30</v>
      </c>
      <c r="E16">
        <v>1.9741916656494101</v>
      </c>
      <c r="F16">
        <v>110</v>
      </c>
      <c r="G16">
        <f t="shared" si="0"/>
        <v>0</v>
      </c>
    </row>
    <row r="17" spans="1:7">
      <c r="A17">
        <v>95.79</v>
      </c>
      <c r="B17">
        <v>16.1186646025442</v>
      </c>
      <c r="C17">
        <v>21691</v>
      </c>
      <c r="D17">
        <v>38</v>
      </c>
      <c r="E17">
        <v>1.5914726257324201</v>
      </c>
      <c r="F17">
        <v>2058</v>
      </c>
      <c r="G17">
        <f t="shared" si="0"/>
        <v>0</v>
      </c>
    </row>
    <row r="18" spans="1:7">
      <c r="A18">
        <v>82.02</v>
      </c>
      <c r="B18">
        <v>12.873151897542099</v>
      </c>
      <c r="C18">
        <v>6165</v>
      </c>
      <c r="D18">
        <v>38</v>
      </c>
      <c r="E18">
        <v>1.6794061660766499</v>
      </c>
      <c r="F18">
        <v>197</v>
      </c>
      <c r="G18">
        <f t="shared" si="0"/>
        <v>0</v>
      </c>
    </row>
    <row r="19" spans="1:7">
      <c r="A19">
        <v>49.75</v>
      </c>
      <c r="B19">
        <v>11.0254194091704</v>
      </c>
      <c r="C19">
        <v>42482</v>
      </c>
      <c r="D19">
        <v>51</v>
      </c>
      <c r="E19">
        <v>1.3802433013916</v>
      </c>
      <c r="F19">
        <v>1248</v>
      </c>
      <c r="G19">
        <f t="shared" si="0"/>
        <v>0</v>
      </c>
    </row>
    <row r="20" spans="1:7">
      <c r="A20">
        <v>18.48</v>
      </c>
      <c r="B20">
        <v>3.66928758637121</v>
      </c>
      <c r="C20">
        <v>11100</v>
      </c>
      <c r="D20">
        <v>57</v>
      </c>
      <c r="E20">
        <v>1.3521766662597601</v>
      </c>
      <c r="F20">
        <v>504</v>
      </c>
      <c r="G20">
        <f t="shared" si="0"/>
        <v>0</v>
      </c>
    </row>
    <row r="21" spans="1:7">
      <c r="A21">
        <v>66.64</v>
      </c>
      <c r="B21">
        <v>14.148920359243199</v>
      </c>
      <c r="C21">
        <v>6318</v>
      </c>
      <c r="D21">
        <v>57</v>
      </c>
      <c r="E21">
        <v>1.8131303787231401</v>
      </c>
      <c r="F21">
        <v>629</v>
      </c>
      <c r="G21">
        <f t="shared" si="0"/>
        <v>0</v>
      </c>
    </row>
    <row r="22" spans="1:7">
      <c r="A22">
        <v>120.21</v>
      </c>
      <c r="B22">
        <v>15.981759442679101</v>
      </c>
      <c r="C22">
        <v>53401</v>
      </c>
      <c r="D22">
        <v>41</v>
      </c>
      <c r="E22">
        <v>1.9803285598754801</v>
      </c>
      <c r="F22">
        <v>1879</v>
      </c>
      <c r="G22">
        <f t="shared" si="0"/>
        <v>0</v>
      </c>
    </row>
    <row r="23" spans="1:7">
      <c r="A23">
        <v>96.19</v>
      </c>
      <c r="B23">
        <v>18.4785323215829</v>
      </c>
      <c r="C23">
        <v>7469</v>
      </c>
      <c r="D23">
        <v>30</v>
      </c>
      <c r="E23">
        <v>1.6441297531127901</v>
      </c>
      <c r="F23">
        <v>378</v>
      </c>
      <c r="G23">
        <f t="shared" si="0"/>
        <v>0</v>
      </c>
    </row>
    <row r="24" spans="1:7">
      <c r="A24">
        <v>54.02</v>
      </c>
      <c r="B24">
        <v>11.6124594251811</v>
      </c>
      <c r="C24">
        <v>8250</v>
      </c>
      <c r="D24">
        <v>29</v>
      </c>
      <c r="E24">
        <v>1.6784191131591799</v>
      </c>
      <c r="F24">
        <v>2835</v>
      </c>
      <c r="G24">
        <f t="shared" si="0"/>
        <v>0</v>
      </c>
    </row>
    <row r="25" spans="1:7">
      <c r="A25">
        <v>69.77</v>
      </c>
      <c r="B25">
        <v>9.6462000027651396</v>
      </c>
      <c r="C25">
        <v>60205</v>
      </c>
      <c r="D25">
        <v>44</v>
      </c>
      <c r="E25">
        <v>1.89226627349853</v>
      </c>
      <c r="F25">
        <v>1032</v>
      </c>
      <c r="G25">
        <f t="shared" si="0"/>
        <v>0</v>
      </c>
    </row>
    <row r="26" spans="1:7">
      <c r="A26">
        <v>52.54</v>
      </c>
      <c r="B26">
        <v>9.8385828246133098</v>
      </c>
      <c r="C26">
        <v>25627</v>
      </c>
      <c r="D26">
        <v>51</v>
      </c>
      <c r="E26">
        <v>1.6532278060913099</v>
      </c>
      <c r="F26">
        <v>1723</v>
      </c>
      <c r="G26">
        <f t="shared" si="0"/>
        <v>0</v>
      </c>
    </row>
    <row r="27" spans="1:7">
      <c r="A27">
        <v>69.22</v>
      </c>
      <c r="B27">
        <v>17.9326424870466</v>
      </c>
      <c r="C27">
        <v>32216</v>
      </c>
      <c r="D27">
        <v>41</v>
      </c>
      <c r="E27">
        <v>1.6881179809570299</v>
      </c>
      <c r="F27">
        <v>591</v>
      </c>
      <c r="G27">
        <f t="shared" si="0"/>
        <v>0</v>
      </c>
    </row>
    <row r="28" spans="1:7">
      <c r="A28">
        <v>74.2</v>
      </c>
      <c r="B28">
        <v>15.1980664454549</v>
      </c>
      <c r="C28">
        <v>49735</v>
      </c>
      <c r="D28">
        <v>60</v>
      </c>
      <c r="E28">
        <v>1.48156642913818</v>
      </c>
      <c r="F28">
        <v>2174</v>
      </c>
      <c r="G28">
        <f t="shared" si="0"/>
        <v>0</v>
      </c>
    </row>
    <row r="29" spans="1:7">
      <c r="A29">
        <v>75.66</v>
      </c>
      <c r="B29">
        <v>17.521595146013201</v>
      </c>
      <c r="C29">
        <v>11825</v>
      </c>
      <c r="D29">
        <v>60</v>
      </c>
      <c r="E29">
        <v>1.5966653823852499</v>
      </c>
      <c r="F29">
        <v>203</v>
      </c>
      <c r="G29">
        <f t="shared" si="0"/>
        <v>0</v>
      </c>
    </row>
    <row r="30" spans="1:7">
      <c r="A30">
        <v>81.849999999999994</v>
      </c>
      <c r="B30">
        <v>14.554992442429</v>
      </c>
      <c r="C30">
        <v>151080</v>
      </c>
      <c r="D30">
        <v>75</v>
      </c>
      <c r="E30">
        <v>1.33677005767822</v>
      </c>
      <c r="F30">
        <v>778</v>
      </c>
      <c r="G30">
        <f t="shared" si="0"/>
        <v>0</v>
      </c>
    </row>
    <row r="31" spans="1:7">
      <c r="A31">
        <v>94.42</v>
      </c>
      <c r="B31">
        <v>17.836295974460199</v>
      </c>
      <c r="C31">
        <v>15818</v>
      </c>
      <c r="D31">
        <v>63</v>
      </c>
      <c r="E31">
        <v>1.74888610839843</v>
      </c>
      <c r="F31">
        <v>1337</v>
      </c>
      <c r="G31">
        <f t="shared" si="0"/>
        <v>0</v>
      </c>
    </row>
    <row r="32" spans="1:7">
      <c r="A32">
        <v>38.99</v>
      </c>
      <c r="B32">
        <v>7.8505990133897097</v>
      </c>
      <c r="C32">
        <v>16881</v>
      </c>
      <c r="D32">
        <v>57</v>
      </c>
      <c r="E32">
        <v>1.89123630523681</v>
      </c>
      <c r="F32">
        <v>1240</v>
      </c>
      <c r="G32">
        <f t="shared" si="0"/>
        <v>0</v>
      </c>
    </row>
    <row r="33" spans="1:7">
      <c r="A33">
        <v>63.71</v>
      </c>
      <c r="B33">
        <v>14.3510384286164</v>
      </c>
      <c r="C33">
        <v>27853</v>
      </c>
      <c r="D33">
        <v>54</v>
      </c>
      <c r="E33">
        <v>1.6521978378295801</v>
      </c>
      <c r="F33">
        <v>847</v>
      </c>
      <c r="G33">
        <f t="shared" si="0"/>
        <v>0</v>
      </c>
    </row>
    <row r="34" spans="1:7">
      <c r="A34">
        <v>83.73</v>
      </c>
      <c r="B34">
        <v>22.627895035537598</v>
      </c>
      <c r="C34">
        <v>32156</v>
      </c>
      <c r="D34">
        <v>34</v>
      </c>
      <c r="E34">
        <v>1.3117933273315401</v>
      </c>
      <c r="F34">
        <v>2455</v>
      </c>
      <c r="G34">
        <f t="shared" si="0"/>
        <v>0</v>
      </c>
    </row>
    <row r="35" spans="1:7">
      <c r="A35">
        <v>47.79</v>
      </c>
      <c r="B35">
        <v>10.542919543779901</v>
      </c>
      <c r="C35">
        <v>41772</v>
      </c>
      <c r="D35">
        <v>48</v>
      </c>
      <c r="E35">
        <v>1.5966653823852499</v>
      </c>
      <c r="F35">
        <v>1296</v>
      </c>
      <c r="G35">
        <f t="shared" si="0"/>
        <v>0</v>
      </c>
    </row>
    <row r="36" spans="1:7">
      <c r="A36">
        <v>59.65</v>
      </c>
      <c r="B36">
        <v>12.165524555392301</v>
      </c>
      <c r="C36">
        <v>27282</v>
      </c>
      <c r="D36">
        <v>69</v>
      </c>
      <c r="E36">
        <v>1.77283287048339</v>
      </c>
      <c r="F36">
        <v>195</v>
      </c>
      <c r="G36">
        <f t="shared" si="0"/>
        <v>0</v>
      </c>
    </row>
    <row r="37" spans="1:7">
      <c r="A37">
        <v>67.53</v>
      </c>
      <c r="B37">
        <v>15.1756219240881</v>
      </c>
      <c r="C37">
        <v>56844</v>
      </c>
      <c r="D37">
        <v>88</v>
      </c>
      <c r="E37">
        <v>1.63486003875732</v>
      </c>
      <c r="F37">
        <v>707</v>
      </c>
      <c r="G37">
        <f t="shared" si="0"/>
        <v>0</v>
      </c>
    </row>
    <row r="38" spans="1:7">
      <c r="A38">
        <v>92.79</v>
      </c>
      <c r="B38">
        <v>17.9100156343492</v>
      </c>
      <c r="C38">
        <v>26196</v>
      </c>
      <c r="D38">
        <v>80</v>
      </c>
      <c r="E38">
        <v>1.45195484161376</v>
      </c>
      <c r="F38">
        <v>2865</v>
      </c>
      <c r="G38">
        <f t="shared" si="0"/>
        <v>0</v>
      </c>
    </row>
    <row r="39" spans="1:7">
      <c r="A39">
        <v>73.099999999999994</v>
      </c>
      <c r="B39">
        <v>11.7783542529365</v>
      </c>
      <c r="C39">
        <v>43187</v>
      </c>
      <c r="D39">
        <v>63</v>
      </c>
      <c r="E39">
        <v>1.93458080291748</v>
      </c>
      <c r="F39">
        <v>1724</v>
      </c>
      <c r="G39">
        <f t="shared" si="0"/>
        <v>0</v>
      </c>
    </row>
    <row r="40" spans="1:7">
      <c r="A40">
        <v>39.340000000000003</v>
      </c>
      <c r="B40">
        <v>10.999580595554299</v>
      </c>
      <c r="C40">
        <v>30785</v>
      </c>
      <c r="D40">
        <v>60</v>
      </c>
      <c r="E40">
        <v>1.64408683776855</v>
      </c>
      <c r="F40">
        <v>1577</v>
      </c>
      <c r="G40">
        <f t="shared" si="0"/>
        <v>0</v>
      </c>
    </row>
    <row r="41" spans="1:7">
      <c r="A41">
        <v>84.21</v>
      </c>
      <c r="B41">
        <v>20.385388172069</v>
      </c>
      <c r="C41">
        <v>44966</v>
      </c>
      <c r="D41">
        <v>63</v>
      </c>
      <c r="E41">
        <v>1.4905357360839799</v>
      </c>
      <c r="F41">
        <v>813</v>
      </c>
      <c r="G41">
        <f t="shared" si="0"/>
        <v>0</v>
      </c>
    </row>
    <row r="42" spans="1:7">
      <c r="A42">
        <v>94.02</v>
      </c>
      <c r="B42">
        <v>20.983328497779301</v>
      </c>
      <c r="C42">
        <v>36620</v>
      </c>
      <c r="D42">
        <v>77</v>
      </c>
      <c r="E42">
        <v>1.3263416290283201</v>
      </c>
      <c r="F42">
        <v>544</v>
      </c>
      <c r="G42">
        <f t="shared" si="0"/>
        <v>0</v>
      </c>
    </row>
    <row r="43" spans="1:7">
      <c r="A43">
        <v>30.77</v>
      </c>
      <c r="B43">
        <v>7.1953044616967503</v>
      </c>
      <c r="C43">
        <v>7516</v>
      </c>
      <c r="D43">
        <v>83</v>
      </c>
      <c r="E43">
        <v>1.5439653396606401</v>
      </c>
      <c r="F43">
        <v>194</v>
      </c>
      <c r="G43">
        <f t="shared" si="0"/>
        <v>0</v>
      </c>
    </row>
    <row r="44" spans="1:7">
      <c r="A44">
        <v>42.69</v>
      </c>
      <c r="B44">
        <v>6.9144800777453801</v>
      </c>
      <c r="C44">
        <v>18944</v>
      </c>
      <c r="D44">
        <v>69</v>
      </c>
      <c r="E44">
        <v>1.5364122390746999</v>
      </c>
      <c r="F44">
        <v>3545</v>
      </c>
      <c r="G44">
        <f t="shared" si="0"/>
        <v>0</v>
      </c>
    </row>
    <row r="45" spans="1:7">
      <c r="A45">
        <v>110.36</v>
      </c>
      <c r="B45">
        <v>16.995195269188098</v>
      </c>
      <c r="C45">
        <v>35794</v>
      </c>
      <c r="D45">
        <v>44</v>
      </c>
      <c r="E45">
        <v>1.3556098937988199</v>
      </c>
      <c r="F45">
        <v>6313</v>
      </c>
      <c r="G45">
        <f t="shared" si="0"/>
        <v>0</v>
      </c>
    </row>
    <row r="46" spans="1:7">
      <c r="A46">
        <v>95.74</v>
      </c>
      <c r="B46">
        <v>14.2324101740772</v>
      </c>
      <c r="C46">
        <v>11153</v>
      </c>
      <c r="D46">
        <v>60</v>
      </c>
      <c r="E46">
        <v>1.82566165924072</v>
      </c>
      <c r="F46">
        <v>414</v>
      </c>
      <c r="G46">
        <f t="shared" si="0"/>
        <v>0</v>
      </c>
    </row>
    <row r="47" spans="1:7">
      <c r="A47">
        <v>68.34</v>
      </c>
      <c r="B47">
        <v>10.8304278922345</v>
      </c>
      <c r="C47">
        <v>3291</v>
      </c>
      <c r="D47">
        <v>77</v>
      </c>
      <c r="E47">
        <v>1.7960071563720701</v>
      </c>
      <c r="F47">
        <v>111</v>
      </c>
      <c r="G47">
        <f t="shared" si="0"/>
        <v>0</v>
      </c>
    </row>
    <row r="48" spans="1:7">
      <c r="A48">
        <v>72.16</v>
      </c>
      <c r="B48">
        <v>14.498985312142</v>
      </c>
      <c r="C48">
        <v>37838</v>
      </c>
      <c r="D48">
        <v>61</v>
      </c>
      <c r="E48">
        <v>1.50104999542236</v>
      </c>
      <c r="F48">
        <v>4617</v>
      </c>
      <c r="G48">
        <f t="shared" si="0"/>
        <v>0</v>
      </c>
    </row>
    <row r="49" spans="1:7">
      <c r="A49">
        <v>75.180000000000007</v>
      </c>
      <c r="B49">
        <v>10.703455345320901</v>
      </c>
      <c r="C49">
        <v>14998</v>
      </c>
      <c r="D49">
        <v>57</v>
      </c>
      <c r="E49">
        <v>1.8619680404662999</v>
      </c>
      <c r="F49">
        <v>676</v>
      </c>
      <c r="G49">
        <f t="shared" si="0"/>
        <v>0</v>
      </c>
    </row>
    <row r="50" spans="1:7">
      <c r="A50">
        <v>103.5</v>
      </c>
      <c r="B50">
        <v>14.5381503539723</v>
      </c>
      <c r="C50">
        <v>405579</v>
      </c>
      <c r="D50">
        <v>56</v>
      </c>
      <c r="E50">
        <v>1.7852783203125</v>
      </c>
      <c r="F50">
        <v>4407</v>
      </c>
      <c r="G50">
        <f t="shared" si="0"/>
        <v>0</v>
      </c>
    </row>
    <row r="51" spans="1:7">
      <c r="A51">
        <v>77.02</v>
      </c>
      <c r="B51">
        <v>13.179329226557099</v>
      </c>
      <c r="C51">
        <v>22409</v>
      </c>
      <c r="D51">
        <v>56</v>
      </c>
      <c r="E51">
        <v>1.7844200134277299</v>
      </c>
      <c r="F51">
        <v>1633</v>
      </c>
      <c r="G51">
        <f t="shared" si="0"/>
        <v>0</v>
      </c>
    </row>
    <row r="52" spans="1:7">
      <c r="A52">
        <v>38.9</v>
      </c>
      <c r="B52">
        <v>8.2599002017199208</v>
      </c>
      <c r="C52">
        <v>81734</v>
      </c>
      <c r="D52">
        <v>57</v>
      </c>
      <c r="E52">
        <v>1.2838983535766599</v>
      </c>
      <c r="F52">
        <v>2297</v>
      </c>
      <c r="G52">
        <f t="shared" si="0"/>
        <v>0</v>
      </c>
    </row>
    <row r="53" spans="1:7">
      <c r="A53">
        <v>62.45</v>
      </c>
      <c r="B53">
        <v>8.2902998845066307</v>
      </c>
      <c r="C53">
        <v>34650</v>
      </c>
      <c r="D53">
        <v>61</v>
      </c>
      <c r="E53">
        <v>1.80883884429931</v>
      </c>
      <c r="F53">
        <v>1511</v>
      </c>
      <c r="G53">
        <f t="shared" si="0"/>
        <v>0</v>
      </c>
    </row>
    <row r="54" spans="1:7">
      <c r="A54">
        <v>70.45</v>
      </c>
      <c r="B54">
        <v>14.992870671859301</v>
      </c>
      <c r="C54">
        <v>123682</v>
      </c>
      <c r="D54">
        <v>60</v>
      </c>
      <c r="E54">
        <v>1.3452243804931601</v>
      </c>
      <c r="F54">
        <v>1326</v>
      </c>
      <c r="G54">
        <f t="shared" si="0"/>
        <v>0</v>
      </c>
    </row>
    <row r="55" spans="1:7">
      <c r="A55">
        <v>78.94</v>
      </c>
      <c r="B55">
        <v>15.6543121740337</v>
      </c>
      <c r="C55">
        <v>40035</v>
      </c>
      <c r="D55">
        <v>67</v>
      </c>
      <c r="E55">
        <v>1.4435005187988199</v>
      </c>
      <c r="F55">
        <v>899</v>
      </c>
      <c r="G55">
        <f t="shared" si="0"/>
        <v>0</v>
      </c>
    </row>
    <row r="56" spans="1:7">
      <c r="A56">
        <v>68.47</v>
      </c>
      <c r="B56">
        <v>15.0433922882566</v>
      </c>
      <c r="C56">
        <v>7942</v>
      </c>
      <c r="D56">
        <v>80</v>
      </c>
      <c r="E56">
        <v>1.7687559127807599</v>
      </c>
      <c r="F56">
        <v>153</v>
      </c>
      <c r="G56">
        <f t="shared" ref="G56:G108" si="1">IF(E56&gt;2,TRUE,0)</f>
        <v>0</v>
      </c>
    </row>
    <row r="57" spans="1:7">
      <c r="A57">
        <v>57.76</v>
      </c>
      <c r="B57">
        <v>10.501054468765901</v>
      </c>
      <c r="C57">
        <v>22067</v>
      </c>
      <c r="D57">
        <v>80</v>
      </c>
      <c r="E57">
        <v>1.64443016052246</v>
      </c>
      <c r="F57">
        <v>421</v>
      </c>
      <c r="G57">
        <f t="shared" si="1"/>
        <v>0</v>
      </c>
    </row>
    <row r="58" spans="1:7">
      <c r="A58">
        <v>114.83</v>
      </c>
      <c r="B58">
        <v>14.2058317766258</v>
      </c>
      <c r="C58">
        <v>72728</v>
      </c>
      <c r="D58">
        <v>77</v>
      </c>
      <c r="E58">
        <v>1.7255401611328101</v>
      </c>
      <c r="F58">
        <v>1252</v>
      </c>
      <c r="G58">
        <f t="shared" si="1"/>
        <v>0</v>
      </c>
    </row>
    <row r="59" spans="1:7">
      <c r="A59">
        <v>80.59</v>
      </c>
      <c r="B59">
        <v>9.6953875027068595</v>
      </c>
      <c r="C59">
        <v>32262</v>
      </c>
      <c r="D59">
        <v>54</v>
      </c>
      <c r="E59">
        <v>1.3660812377929601</v>
      </c>
      <c r="F59">
        <v>1156</v>
      </c>
      <c r="G59">
        <f t="shared" si="1"/>
        <v>0</v>
      </c>
    </row>
    <row r="60" spans="1:7">
      <c r="A60">
        <v>87.74</v>
      </c>
      <c r="B60">
        <v>15.188602489310499</v>
      </c>
      <c r="C60">
        <v>25113</v>
      </c>
      <c r="D60">
        <v>47</v>
      </c>
      <c r="E60">
        <v>1.6482067108154299</v>
      </c>
      <c r="F60">
        <v>816</v>
      </c>
      <c r="G60">
        <f t="shared" si="1"/>
        <v>0</v>
      </c>
    </row>
    <row r="61" spans="1:7">
      <c r="A61">
        <v>52.8</v>
      </c>
      <c r="B61">
        <v>10.7456854444806</v>
      </c>
      <c r="C61">
        <v>9649</v>
      </c>
      <c r="D61">
        <v>47</v>
      </c>
      <c r="E61">
        <v>1.3724327087402299</v>
      </c>
      <c r="F61">
        <v>491</v>
      </c>
      <c r="G61">
        <f t="shared" si="1"/>
        <v>0</v>
      </c>
    </row>
    <row r="62" spans="1:7">
      <c r="A62">
        <v>67.680000000000007</v>
      </c>
      <c r="B62">
        <v>18.4043073910915</v>
      </c>
      <c r="C62">
        <v>15635</v>
      </c>
      <c r="D62">
        <v>54</v>
      </c>
      <c r="E62">
        <v>1.5381288528442301</v>
      </c>
      <c r="F62">
        <v>444</v>
      </c>
      <c r="G62">
        <f t="shared" si="1"/>
        <v>0</v>
      </c>
    </row>
    <row r="63" spans="1:7">
      <c r="A63">
        <v>114.42</v>
      </c>
      <c r="B63">
        <v>19.859756309230399</v>
      </c>
      <c r="C63">
        <v>44520</v>
      </c>
      <c r="D63">
        <v>63</v>
      </c>
      <c r="E63">
        <v>1.3992118835449201</v>
      </c>
      <c r="F63">
        <v>1962</v>
      </c>
      <c r="G63">
        <f t="shared" si="1"/>
        <v>0</v>
      </c>
    </row>
    <row r="64" spans="1:7">
      <c r="A64">
        <v>46.44</v>
      </c>
      <c r="B64">
        <v>13.482754616188499</v>
      </c>
      <c r="C64">
        <v>7260</v>
      </c>
      <c r="D64">
        <v>57</v>
      </c>
      <c r="E64">
        <v>1.4858579635620099</v>
      </c>
      <c r="F64">
        <v>465</v>
      </c>
      <c r="G64">
        <f t="shared" si="1"/>
        <v>0</v>
      </c>
    </row>
    <row r="65" spans="1:7">
      <c r="A65">
        <v>94.71</v>
      </c>
      <c r="B65">
        <v>18.845136000955002</v>
      </c>
      <c r="C65">
        <v>86695</v>
      </c>
      <c r="D65">
        <v>54</v>
      </c>
      <c r="E65">
        <v>1.67408466339111</v>
      </c>
      <c r="F65">
        <v>2160</v>
      </c>
      <c r="G65">
        <f t="shared" si="1"/>
        <v>0</v>
      </c>
    </row>
    <row r="66" spans="1:7">
      <c r="A66">
        <v>109.2</v>
      </c>
      <c r="B66">
        <v>21.908793611941402</v>
      </c>
      <c r="C66">
        <v>117107</v>
      </c>
      <c r="D66">
        <v>64</v>
      </c>
      <c r="E66">
        <v>1.5274429321289</v>
      </c>
      <c r="F66">
        <v>1338</v>
      </c>
      <c r="G66">
        <f t="shared" si="1"/>
        <v>0</v>
      </c>
    </row>
    <row r="67" spans="1:7">
      <c r="A67">
        <v>112.92</v>
      </c>
      <c r="B67">
        <v>26.252528305396002</v>
      </c>
      <c r="C67">
        <v>13576</v>
      </c>
      <c r="D67">
        <v>69</v>
      </c>
      <c r="E67">
        <v>1.52388095855713</v>
      </c>
      <c r="F67">
        <v>490</v>
      </c>
      <c r="G67">
        <f t="shared" si="1"/>
        <v>0</v>
      </c>
    </row>
    <row r="68" spans="1:7">
      <c r="A68">
        <v>34.21</v>
      </c>
      <c r="B68">
        <v>7.2976662826912397</v>
      </c>
      <c r="C68">
        <v>67662</v>
      </c>
      <c r="D68">
        <v>78</v>
      </c>
      <c r="E68">
        <v>1.2712812423705999</v>
      </c>
      <c r="F68">
        <v>1397</v>
      </c>
      <c r="G68">
        <f t="shared" si="1"/>
        <v>0</v>
      </c>
    </row>
    <row r="69" spans="1:7">
      <c r="A69">
        <v>52.33</v>
      </c>
      <c r="B69">
        <v>14.2888348851814</v>
      </c>
      <c r="C69">
        <v>18903</v>
      </c>
      <c r="D69">
        <v>77</v>
      </c>
      <c r="E69">
        <v>1.53649806976318</v>
      </c>
      <c r="F69">
        <v>691</v>
      </c>
      <c r="G69">
        <f t="shared" si="1"/>
        <v>0</v>
      </c>
    </row>
    <row r="70" spans="1:7">
      <c r="A70">
        <v>70.72</v>
      </c>
      <c r="B70">
        <v>14.8114017634615</v>
      </c>
      <c r="C70">
        <v>4904</v>
      </c>
      <c r="D70">
        <v>69</v>
      </c>
      <c r="E70">
        <v>1.4104986190795801</v>
      </c>
      <c r="F70">
        <v>146</v>
      </c>
      <c r="G70">
        <f t="shared" si="1"/>
        <v>0</v>
      </c>
    </row>
    <row r="71" spans="1:7">
      <c r="A71">
        <v>33.630000000000003</v>
      </c>
      <c r="B71">
        <v>9.9048684946838197</v>
      </c>
      <c r="C71">
        <v>73159</v>
      </c>
      <c r="D71">
        <v>69</v>
      </c>
      <c r="E71">
        <v>1.4662885665893499</v>
      </c>
      <c r="F71">
        <v>1924</v>
      </c>
      <c r="G71">
        <f t="shared" si="1"/>
        <v>0</v>
      </c>
    </row>
    <row r="72" spans="1:7">
      <c r="A72">
        <v>115.89</v>
      </c>
      <c r="B72">
        <v>20.093628088426499</v>
      </c>
      <c r="C72">
        <v>14953</v>
      </c>
      <c r="D72">
        <v>60</v>
      </c>
      <c r="E72">
        <v>1.5634059906005799</v>
      </c>
      <c r="F72">
        <v>2398</v>
      </c>
      <c r="G72">
        <f t="shared" si="1"/>
        <v>0</v>
      </c>
    </row>
    <row r="73" spans="1:7">
      <c r="A73">
        <v>104.49</v>
      </c>
      <c r="B73">
        <v>26.147994294437002</v>
      </c>
      <c r="C73">
        <v>5445</v>
      </c>
      <c r="D73">
        <v>67</v>
      </c>
      <c r="E73">
        <v>1.49238109588623</v>
      </c>
      <c r="F73">
        <v>182</v>
      </c>
      <c r="G73">
        <f t="shared" si="1"/>
        <v>0</v>
      </c>
    </row>
    <row r="74" spans="1:7">
      <c r="A74">
        <v>98.6</v>
      </c>
      <c r="B74">
        <v>20.654837966357299</v>
      </c>
      <c r="C74">
        <v>14540</v>
      </c>
      <c r="D74">
        <v>69</v>
      </c>
      <c r="E74">
        <v>1.3781833648681601</v>
      </c>
      <c r="F74">
        <v>263</v>
      </c>
      <c r="G74">
        <f t="shared" si="1"/>
        <v>0</v>
      </c>
    </row>
    <row r="75" spans="1:7">
      <c r="A75">
        <v>69.13</v>
      </c>
      <c r="B75">
        <v>17.393382815448401</v>
      </c>
      <c r="C75">
        <v>20145</v>
      </c>
      <c r="D75">
        <v>56</v>
      </c>
      <c r="E75">
        <v>1.59512042999267</v>
      </c>
      <c r="F75">
        <v>2401</v>
      </c>
      <c r="G75">
        <f t="shared" si="1"/>
        <v>0</v>
      </c>
    </row>
    <row r="76" spans="1:7">
      <c r="A76">
        <v>106.68</v>
      </c>
      <c r="B76">
        <v>26.991195223155501</v>
      </c>
      <c r="C76">
        <v>21164</v>
      </c>
      <c r="D76">
        <v>60</v>
      </c>
      <c r="E76">
        <v>1.4939260482788099</v>
      </c>
      <c r="F76">
        <v>2049</v>
      </c>
      <c r="G76">
        <f t="shared" si="1"/>
        <v>0</v>
      </c>
    </row>
    <row r="77" spans="1:7">
      <c r="A77">
        <v>98.1</v>
      </c>
      <c r="B77">
        <v>17.5410363694882</v>
      </c>
      <c r="C77">
        <v>23653</v>
      </c>
      <c r="D77">
        <v>44</v>
      </c>
      <c r="E77">
        <v>1.5276575088500901</v>
      </c>
      <c r="F77">
        <v>972</v>
      </c>
      <c r="G77">
        <f t="shared" si="1"/>
        <v>0</v>
      </c>
    </row>
    <row r="78" spans="1:7">
      <c r="A78">
        <v>32.28</v>
      </c>
      <c r="B78">
        <v>9.2535259717922198</v>
      </c>
      <c r="C78">
        <v>32268</v>
      </c>
      <c r="D78">
        <v>61</v>
      </c>
      <c r="E78">
        <v>1.4695072174072199</v>
      </c>
      <c r="F78">
        <v>972</v>
      </c>
      <c r="G78">
        <f t="shared" si="1"/>
        <v>0</v>
      </c>
    </row>
    <row r="79" spans="1:7">
      <c r="A79">
        <v>80.349999999999994</v>
      </c>
      <c r="B79">
        <v>18.569018511243002</v>
      </c>
      <c r="C79">
        <v>151312</v>
      </c>
      <c r="D79">
        <v>69</v>
      </c>
      <c r="E79">
        <v>1.3281440734863199</v>
      </c>
      <c r="F79">
        <v>2318</v>
      </c>
      <c r="G79">
        <f t="shared" si="1"/>
        <v>0</v>
      </c>
    </row>
    <row r="80" spans="1:7">
      <c r="A80">
        <v>39.85</v>
      </c>
      <c r="B80">
        <v>5.8540096660937504</v>
      </c>
      <c r="C80">
        <v>2168</v>
      </c>
      <c r="D80">
        <v>23</v>
      </c>
      <c r="E80">
        <v>1.8864727020263601</v>
      </c>
      <c r="F80">
        <v>1381</v>
      </c>
      <c r="G80">
        <f t="shared" si="1"/>
        <v>0</v>
      </c>
    </row>
    <row r="81" spans="1:7">
      <c r="A81">
        <v>49.74</v>
      </c>
      <c r="B81">
        <v>8.4352264826089094</v>
      </c>
      <c r="C81">
        <v>215865</v>
      </c>
      <c r="D81">
        <v>11</v>
      </c>
      <c r="E81">
        <v>1.7697000503539999</v>
      </c>
      <c r="F81">
        <v>6786</v>
      </c>
      <c r="G81">
        <f t="shared" si="1"/>
        <v>0</v>
      </c>
    </row>
    <row r="82" spans="1:7">
      <c r="A82">
        <v>118.28</v>
      </c>
      <c r="B82">
        <v>24.244660353379999</v>
      </c>
      <c r="C82">
        <v>19066</v>
      </c>
      <c r="D82">
        <v>74</v>
      </c>
      <c r="E82">
        <v>1.5693283081054601</v>
      </c>
      <c r="F82">
        <v>461</v>
      </c>
      <c r="G82">
        <f t="shared" si="1"/>
        <v>0</v>
      </c>
    </row>
    <row r="83" spans="1:7">
      <c r="A83">
        <v>74.81</v>
      </c>
      <c r="B83">
        <v>17.3790828416113</v>
      </c>
      <c r="C83">
        <v>57078</v>
      </c>
      <c r="D83">
        <v>75</v>
      </c>
      <c r="E83">
        <v>1.4707517623901301</v>
      </c>
      <c r="F83">
        <v>1691</v>
      </c>
      <c r="G83">
        <f t="shared" si="1"/>
        <v>0</v>
      </c>
    </row>
    <row r="84" spans="1:7">
      <c r="A84">
        <v>94.68</v>
      </c>
      <c r="B84">
        <v>18.9754689754689</v>
      </c>
      <c r="C84">
        <v>2530</v>
      </c>
      <c r="D84">
        <v>78</v>
      </c>
      <c r="E84">
        <v>1.48152351379394</v>
      </c>
      <c r="F84">
        <v>331</v>
      </c>
      <c r="G84">
        <f t="shared" si="1"/>
        <v>0</v>
      </c>
    </row>
    <row r="85" spans="1:7">
      <c r="A85">
        <v>62.67</v>
      </c>
      <c r="B85">
        <v>17.630179762005199</v>
      </c>
      <c r="C85">
        <v>41451</v>
      </c>
      <c r="D85">
        <v>64</v>
      </c>
      <c r="E85">
        <v>1.1715888977050699</v>
      </c>
      <c r="F85">
        <v>1071</v>
      </c>
      <c r="G85">
        <f t="shared" si="1"/>
        <v>0</v>
      </c>
    </row>
    <row r="86" spans="1:7">
      <c r="A86">
        <v>63.96</v>
      </c>
      <c r="B86">
        <v>12.290545734050699</v>
      </c>
      <c r="C86">
        <v>61250</v>
      </c>
      <c r="D86">
        <v>67</v>
      </c>
      <c r="E86">
        <v>1.8796920776367101</v>
      </c>
      <c r="F86">
        <v>807</v>
      </c>
      <c r="G86">
        <f t="shared" si="1"/>
        <v>0</v>
      </c>
    </row>
    <row r="87" spans="1:7">
      <c r="A87">
        <v>67.86</v>
      </c>
      <c r="B87">
        <v>13.8906515464761</v>
      </c>
      <c r="C87">
        <v>21436</v>
      </c>
      <c r="D87">
        <v>70</v>
      </c>
      <c r="E87">
        <v>1.39174461364746</v>
      </c>
      <c r="F87">
        <v>950</v>
      </c>
      <c r="G87">
        <f t="shared" si="1"/>
        <v>0</v>
      </c>
    </row>
    <row r="88" spans="1:7">
      <c r="A88">
        <v>48.9</v>
      </c>
      <c r="B88">
        <v>13.3595606917465</v>
      </c>
      <c r="C88">
        <v>3949</v>
      </c>
      <c r="D88">
        <v>66</v>
      </c>
      <c r="E88">
        <v>1.4378356933593699</v>
      </c>
      <c r="F88">
        <v>284</v>
      </c>
      <c r="G88">
        <f t="shared" si="1"/>
        <v>0</v>
      </c>
    </row>
    <row r="89" spans="1:7">
      <c r="A89">
        <v>48.22</v>
      </c>
      <c r="B89">
        <v>11.4474277710514</v>
      </c>
      <c r="C89">
        <v>16047</v>
      </c>
      <c r="D89">
        <v>61</v>
      </c>
      <c r="E89">
        <v>1.4646577835082999</v>
      </c>
      <c r="F89">
        <v>453</v>
      </c>
      <c r="G89">
        <f t="shared" si="1"/>
        <v>0</v>
      </c>
    </row>
    <row r="90" spans="1:7">
      <c r="A90">
        <v>70.849999999999994</v>
      </c>
      <c r="B90">
        <v>18.096600342264502</v>
      </c>
      <c r="C90">
        <v>8924</v>
      </c>
      <c r="D90">
        <v>56</v>
      </c>
      <c r="E90">
        <v>1.4144468307495099</v>
      </c>
      <c r="F90">
        <v>151</v>
      </c>
      <c r="G90">
        <f t="shared" si="1"/>
        <v>0</v>
      </c>
    </row>
    <row r="91" spans="1:7">
      <c r="A91">
        <v>57.91</v>
      </c>
      <c r="B91">
        <v>14.4295218398823</v>
      </c>
      <c r="C91">
        <v>19039</v>
      </c>
      <c r="D91">
        <v>63</v>
      </c>
      <c r="E91">
        <v>1.3259983062744101</v>
      </c>
      <c r="F91">
        <v>545</v>
      </c>
      <c r="G91">
        <f t="shared" si="1"/>
        <v>0</v>
      </c>
    </row>
    <row r="92" spans="1:7">
      <c r="A92">
        <v>102.62</v>
      </c>
      <c r="B92">
        <v>18.275395355463701</v>
      </c>
      <c r="C92">
        <v>22203</v>
      </c>
      <c r="D92">
        <v>63</v>
      </c>
      <c r="E92">
        <v>1.60542011260986</v>
      </c>
      <c r="F92">
        <v>915</v>
      </c>
      <c r="G92">
        <f t="shared" si="1"/>
        <v>0</v>
      </c>
    </row>
    <row r="93" spans="1:7">
      <c r="A93">
        <v>53.03</v>
      </c>
      <c r="B93">
        <v>13.525990919757101</v>
      </c>
      <c r="C93">
        <v>38113</v>
      </c>
      <c r="D93">
        <v>64</v>
      </c>
      <c r="E93">
        <v>1.8051910400390601</v>
      </c>
      <c r="F93">
        <v>1314</v>
      </c>
      <c r="G93">
        <f t="shared" si="1"/>
        <v>0</v>
      </c>
    </row>
    <row r="94" spans="1:7">
      <c r="A94">
        <v>102.97</v>
      </c>
      <c r="B94">
        <v>17.284966091452301</v>
      </c>
      <c r="C94">
        <v>55799</v>
      </c>
      <c r="D94">
        <v>64</v>
      </c>
      <c r="E94">
        <v>1.59949779510498</v>
      </c>
      <c r="F94">
        <v>791</v>
      </c>
      <c r="G94">
        <f t="shared" si="1"/>
        <v>0</v>
      </c>
    </row>
    <row r="95" spans="1:7">
      <c r="A95">
        <v>79.88</v>
      </c>
      <c r="B95">
        <v>16.053377278482198</v>
      </c>
      <c r="C95">
        <v>77859</v>
      </c>
      <c r="D95">
        <v>69</v>
      </c>
      <c r="E95">
        <v>1.6840410232543901</v>
      </c>
      <c r="F95">
        <v>612</v>
      </c>
      <c r="G95">
        <f t="shared" si="1"/>
        <v>0</v>
      </c>
    </row>
    <row r="96" spans="1:7">
      <c r="A96">
        <v>59.27</v>
      </c>
      <c r="B96">
        <v>12.5980402576147</v>
      </c>
      <c r="C96">
        <v>14544</v>
      </c>
      <c r="D96">
        <v>67</v>
      </c>
      <c r="E96">
        <v>1.5567111968994101</v>
      </c>
      <c r="F96">
        <v>1373</v>
      </c>
      <c r="G96">
        <f t="shared" si="1"/>
        <v>0</v>
      </c>
    </row>
    <row r="97" spans="1:7">
      <c r="A97">
        <v>39.24</v>
      </c>
      <c r="B97">
        <v>10.817665545569801</v>
      </c>
      <c r="C97">
        <v>87333</v>
      </c>
      <c r="D97">
        <v>80</v>
      </c>
      <c r="E97">
        <v>1.4552593231201101</v>
      </c>
      <c r="F97">
        <v>932</v>
      </c>
      <c r="G97">
        <f t="shared" si="1"/>
        <v>0</v>
      </c>
    </row>
    <row r="98" spans="1:7">
      <c r="A98">
        <v>100.77</v>
      </c>
      <c r="B98">
        <v>21.224120137323801</v>
      </c>
      <c r="C98">
        <v>13776</v>
      </c>
      <c r="D98">
        <v>78</v>
      </c>
      <c r="E98">
        <v>1.3450956344604399</v>
      </c>
      <c r="F98">
        <v>302</v>
      </c>
      <c r="G98">
        <f t="shared" si="1"/>
        <v>0</v>
      </c>
    </row>
    <row r="99" spans="1:7">
      <c r="A99">
        <v>71.64</v>
      </c>
      <c r="B99">
        <v>16.166083718831</v>
      </c>
      <c r="C99">
        <v>51781</v>
      </c>
      <c r="D99">
        <v>77</v>
      </c>
      <c r="E99">
        <v>1.60687923431396</v>
      </c>
      <c r="F99">
        <v>387</v>
      </c>
      <c r="G99">
        <f t="shared" si="1"/>
        <v>0</v>
      </c>
    </row>
    <row r="100" spans="1:7">
      <c r="A100">
        <v>41.98</v>
      </c>
      <c r="B100">
        <v>10.669716609480201</v>
      </c>
      <c r="C100">
        <v>44413</v>
      </c>
      <c r="D100">
        <v>84</v>
      </c>
      <c r="E100">
        <v>1.4069366455078101</v>
      </c>
      <c r="F100">
        <v>481</v>
      </c>
      <c r="G100">
        <f t="shared" si="1"/>
        <v>0</v>
      </c>
    </row>
    <row r="101" spans="1:7">
      <c r="A101">
        <v>82.98</v>
      </c>
      <c r="B101">
        <v>17.172302470924201</v>
      </c>
      <c r="C101">
        <v>27447</v>
      </c>
      <c r="D101">
        <v>77</v>
      </c>
      <c r="E101">
        <v>1.58997058868408</v>
      </c>
      <c r="F101">
        <v>1259</v>
      </c>
      <c r="G101">
        <f t="shared" si="1"/>
        <v>0</v>
      </c>
    </row>
    <row r="102" spans="1:7">
      <c r="A102">
        <v>50.02</v>
      </c>
      <c r="B102">
        <v>11.8480269079539</v>
      </c>
      <c r="C102">
        <v>21447</v>
      </c>
      <c r="D102">
        <v>66</v>
      </c>
      <c r="E102">
        <v>1.5506172180175699</v>
      </c>
      <c r="F102">
        <v>1000</v>
      </c>
      <c r="G102">
        <f t="shared" si="1"/>
        <v>0</v>
      </c>
    </row>
    <row r="103" spans="1:7">
      <c r="A103">
        <v>89.41</v>
      </c>
      <c r="B103">
        <v>17.316780291292201</v>
      </c>
      <c r="C103">
        <v>24767</v>
      </c>
      <c r="D103">
        <v>61</v>
      </c>
      <c r="E103">
        <v>1.5649938583373999</v>
      </c>
      <c r="F103">
        <v>1018</v>
      </c>
      <c r="G103">
        <f t="shared" si="1"/>
        <v>0</v>
      </c>
    </row>
    <row r="104" spans="1:7">
      <c r="A104">
        <v>82.99</v>
      </c>
      <c r="B104">
        <v>17.451005130793099</v>
      </c>
      <c r="C104">
        <v>64865</v>
      </c>
      <c r="D104">
        <v>64</v>
      </c>
      <c r="E104">
        <v>1.29591464996337</v>
      </c>
      <c r="F104">
        <v>680</v>
      </c>
      <c r="G104">
        <f t="shared" si="1"/>
        <v>0</v>
      </c>
    </row>
    <row r="105" spans="1:7">
      <c r="A105">
        <v>89.06</v>
      </c>
      <c r="B105">
        <v>20.758938977203801</v>
      </c>
      <c r="C105">
        <v>51862</v>
      </c>
      <c r="D105">
        <v>64</v>
      </c>
      <c r="E105">
        <v>1.58215999603271</v>
      </c>
      <c r="F105">
        <v>1372</v>
      </c>
      <c r="G105">
        <f t="shared" si="1"/>
        <v>0</v>
      </c>
    </row>
    <row r="106" spans="1:7">
      <c r="A106">
        <v>61.07</v>
      </c>
      <c r="B106">
        <v>13.0650578696275</v>
      </c>
      <c r="C106">
        <v>17708</v>
      </c>
      <c r="D106">
        <v>61</v>
      </c>
      <c r="E106">
        <v>1.43903732299804</v>
      </c>
      <c r="F106">
        <v>1460</v>
      </c>
      <c r="G106">
        <f t="shared" si="1"/>
        <v>0</v>
      </c>
    </row>
    <row r="107" spans="1:7">
      <c r="A107">
        <v>80.72</v>
      </c>
      <c r="B107">
        <v>17.0991590230262</v>
      </c>
      <c r="C107">
        <v>149843</v>
      </c>
      <c r="D107">
        <v>70</v>
      </c>
      <c r="E107">
        <v>1.5192461013793901</v>
      </c>
      <c r="F107">
        <v>1280</v>
      </c>
      <c r="G107">
        <f t="shared" si="1"/>
        <v>0</v>
      </c>
    </row>
    <row r="108" spans="1:7">
      <c r="A108">
        <v>99.99</v>
      </c>
      <c r="B108">
        <v>20.605873261205499</v>
      </c>
      <c r="C108">
        <v>41838</v>
      </c>
      <c r="D108">
        <v>67</v>
      </c>
      <c r="E108">
        <v>1.35161876678466</v>
      </c>
      <c r="F108">
        <v>686</v>
      </c>
      <c r="G108">
        <f t="shared" si="1"/>
        <v>0</v>
      </c>
    </row>
    <row r="109" spans="1:7">
      <c r="A109">
        <v>41.46</v>
      </c>
      <c r="B109">
        <v>9.3849740815356402</v>
      </c>
      <c r="C109">
        <v>11914</v>
      </c>
      <c r="D109">
        <v>60</v>
      </c>
      <c r="E109">
        <v>1.38234615325927</v>
      </c>
      <c r="F109">
        <v>521</v>
      </c>
      <c r="G109">
        <f t="shared" ref="G109:G164" si="2">IF(E109&gt;2,TRUE,0)</f>
        <v>0</v>
      </c>
    </row>
    <row r="110" spans="1:7">
      <c r="A110">
        <v>85.95</v>
      </c>
      <c r="B110">
        <v>19.255757684380299</v>
      </c>
      <c r="C110">
        <v>45348</v>
      </c>
      <c r="D110">
        <v>64</v>
      </c>
      <c r="E110">
        <v>1.4516973495483401</v>
      </c>
      <c r="F110">
        <v>1537</v>
      </c>
      <c r="G110">
        <f t="shared" si="2"/>
        <v>0</v>
      </c>
    </row>
    <row r="111" spans="1:7">
      <c r="A111">
        <v>66.91</v>
      </c>
      <c r="B111">
        <v>15.3890383863474</v>
      </c>
      <c r="C111">
        <v>17509</v>
      </c>
      <c r="D111">
        <v>51</v>
      </c>
      <c r="E111">
        <v>1.73322200775146</v>
      </c>
      <c r="F111">
        <v>916</v>
      </c>
      <c r="G111">
        <f t="shared" si="2"/>
        <v>0</v>
      </c>
    </row>
    <row r="112" spans="1:7">
      <c r="A112">
        <v>54.13</v>
      </c>
      <c r="B112">
        <v>10.6483849392139</v>
      </c>
      <c r="C112">
        <v>54103</v>
      </c>
      <c r="D112">
        <v>57</v>
      </c>
      <c r="E112">
        <v>1.40204429626464</v>
      </c>
      <c r="F112">
        <v>325</v>
      </c>
      <c r="G112">
        <f t="shared" si="2"/>
        <v>0</v>
      </c>
    </row>
    <row r="113" spans="1:7">
      <c r="A113">
        <v>109.22</v>
      </c>
      <c r="B113">
        <v>18.2593286077303</v>
      </c>
      <c r="C113">
        <v>14520</v>
      </c>
      <c r="D113">
        <v>67</v>
      </c>
      <c r="E113">
        <v>1.6905212402343699</v>
      </c>
      <c r="F113">
        <v>1262</v>
      </c>
      <c r="G113">
        <f t="shared" si="2"/>
        <v>0</v>
      </c>
    </row>
    <row r="114" spans="1:7">
      <c r="A114">
        <v>98.98</v>
      </c>
      <c r="B114">
        <v>21.360438516983901</v>
      </c>
      <c r="C114">
        <v>50059</v>
      </c>
      <c r="D114">
        <v>75</v>
      </c>
      <c r="E114">
        <v>1.21283054351806</v>
      </c>
      <c r="F114">
        <v>794</v>
      </c>
      <c r="G114">
        <f t="shared" si="2"/>
        <v>0</v>
      </c>
    </row>
    <row r="115" spans="1:7">
      <c r="A115">
        <v>56.27</v>
      </c>
      <c r="B115">
        <v>14.678492239467801</v>
      </c>
      <c r="C115">
        <v>56071</v>
      </c>
      <c r="D115">
        <v>80</v>
      </c>
      <c r="E115">
        <v>1.4515686035156199</v>
      </c>
      <c r="F115">
        <v>1685</v>
      </c>
      <c r="G115">
        <f t="shared" si="2"/>
        <v>0</v>
      </c>
    </row>
    <row r="116" spans="1:7">
      <c r="A116">
        <v>74.17</v>
      </c>
      <c r="B116">
        <v>13.247008394356101</v>
      </c>
      <c r="C116">
        <v>24501</v>
      </c>
      <c r="D116">
        <v>63</v>
      </c>
      <c r="E116">
        <v>1.5050411224365201</v>
      </c>
      <c r="F116">
        <v>1762</v>
      </c>
      <c r="G116">
        <f t="shared" si="2"/>
        <v>0</v>
      </c>
    </row>
    <row r="117" spans="1:7">
      <c r="A117">
        <v>42.54</v>
      </c>
      <c r="B117">
        <v>10.1882454375628</v>
      </c>
      <c r="C117">
        <v>9229</v>
      </c>
      <c r="D117">
        <v>51</v>
      </c>
      <c r="E117">
        <v>1.68013572692871</v>
      </c>
      <c r="F117">
        <v>1607</v>
      </c>
      <c r="G117">
        <f t="shared" si="2"/>
        <v>0</v>
      </c>
    </row>
    <row r="118" spans="1:7">
      <c r="A118">
        <v>81.08</v>
      </c>
      <c r="B118">
        <v>10.9925568405211</v>
      </c>
      <c r="C118">
        <v>39321</v>
      </c>
      <c r="D118">
        <v>53</v>
      </c>
      <c r="E118">
        <v>1.78879737854003</v>
      </c>
      <c r="F118">
        <v>1286</v>
      </c>
      <c r="G118">
        <f t="shared" si="2"/>
        <v>0</v>
      </c>
    </row>
    <row r="119" spans="1:7">
      <c r="A119">
        <v>92.12</v>
      </c>
      <c r="B119">
        <v>17.911376407225202</v>
      </c>
      <c r="C119">
        <v>148734</v>
      </c>
      <c r="D119">
        <v>53</v>
      </c>
      <c r="E119">
        <v>1.63408756256103</v>
      </c>
      <c r="F119">
        <v>6035</v>
      </c>
      <c r="G119">
        <f t="shared" si="2"/>
        <v>0</v>
      </c>
    </row>
    <row r="120" spans="1:7">
      <c r="A120">
        <v>70.42</v>
      </c>
      <c r="B120">
        <v>18.441796516956899</v>
      </c>
      <c r="C120">
        <v>36270</v>
      </c>
      <c r="D120">
        <v>75</v>
      </c>
      <c r="E120">
        <v>1.3728618621826101</v>
      </c>
      <c r="F120">
        <v>1251</v>
      </c>
      <c r="G120">
        <f t="shared" si="2"/>
        <v>0</v>
      </c>
    </row>
    <row r="121" spans="1:7">
      <c r="A121">
        <v>99.52</v>
      </c>
      <c r="B121">
        <v>19.685491049352098</v>
      </c>
      <c r="C121">
        <v>4671</v>
      </c>
      <c r="D121">
        <v>74</v>
      </c>
      <c r="E121">
        <v>1.46534442901611</v>
      </c>
      <c r="F121">
        <v>371</v>
      </c>
      <c r="G121">
        <f t="shared" si="2"/>
        <v>0</v>
      </c>
    </row>
    <row r="122" spans="1:7">
      <c r="A122">
        <v>42.05</v>
      </c>
      <c r="B122">
        <v>12.119203389341999</v>
      </c>
      <c r="C122">
        <v>31658</v>
      </c>
      <c r="D122">
        <v>74</v>
      </c>
      <c r="E122">
        <v>1.75309181213378</v>
      </c>
      <c r="F122">
        <v>1120</v>
      </c>
      <c r="G122">
        <f t="shared" si="2"/>
        <v>0</v>
      </c>
    </row>
    <row r="123" spans="1:7">
      <c r="A123">
        <v>70.33</v>
      </c>
      <c r="B123">
        <v>19.401914535573301</v>
      </c>
      <c r="C123">
        <v>32629</v>
      </c>
      <c r="D123">
        <v>69</v>
      </c>
      <c r="E123">
        <v>1.3682270050048799</v>
      </c>
      <c r="F123">
        <v>1348</v>
      </c>
      <c r="G123">
        <f t="shared" si="2"/>
        <v>0</v>
      </c>
    </row>
    <row r="124" spans="1:7">
      <c r="A124">
        <v>48.82</v>
      </c>
      <c r="B124">
        <v>11.661570800687899</v>
      </c>
      <c r="C124">
        <v>6370</v>
      </c>
      <c r="D124">
        <v>53</v>
      </c>
      <c r="E124">
        <v>1.2176370620727499</v>
      </c>
      <c r="F124">
        <v>508</v>
      </c>
      <c r="G124">
        <f t="shared" si="2"/>
        <v>0</v>
      </c>
    </row>
    <row r="125" spans="1:7">
      <c r="A125">
        <v>46.94</v>
      </c>
      <c r="B125">
        <v>12.201715622563</v>
      </c>
      <c r="C125">
        <v>17208</v>
      </c>
      <c r="D125">
        <v>41</v>
      </c>
      <c r="E125">
        <v>1.48624420166015</v>
      </c>
      <c r="F125">
        <v>1718</v>
      </c>
      <c r="G125">
        <f t="shared" si="2"/>
        <v>0</v>
      </c>
    </row>
    <row r="126" spans="1:7">
      <c r="A126">
        <v>46.42</v>
      </c>
      <c r="B126">
        <v>9.1938997821350696</v>
      </c>
      <c r="C126">
        <v>11677</v>
      </c>
      <c r="D126">
        <v>30</v>
      </c>
      <c r="E126">
        <v>1.9432067871093699</v>
      </c>
      <c r="F126">
        <v>1591</v>
      </c>
      <c r="G126">
        <f t="shared" si="2"/>
        <v>0</v>
      </c>
    </row>
    <row r="127" spans="1:7">
      <c r="A127">
        <v>96.28</v>
      </c>
      <c r="B127">
        <v>16.293513394594701</v>
      </c>
      <c r="C127">
        <v>22550</v>
      </c>
      <c r="D127">
        <v>27</v>
      </c>
      <c r="E127">
        <v>1.57220363616943</v>
      </c>
      <c r="F127">
        <v>670</v>
      </c>
      <c r="G127">
        <f t="shared" si="2"/>
        <v>0</v>
      </c>
    </row>
    <row r="128" spans="1:7">
      <c r="A128">
        <v>89.05</v>
      </c>
      <c r="B128">
        <v>20.8552893510386</v>
      </c>
      <c r="C128">
        <v>34256</v>
      </c>
      <c r="D128">
        <v>37</v>
      </c>
      <c r="E128">
        <v>1.18849754333496</v>
      </c>
      <c r="F128">
        <v>1168</v>
      </c>
      <c r="G128">
        <f t="shared" si="2"/>
        <v>0</v>
      </c>
    </row>
    <row r="129" spans="1:7">
      <c r="A129">
        <v>37.43</v>
      </c>
      <c r="B129">
        <v>9.5790147152911</v>
      </c>
      <c r="C129">
        <v>92709</v>
      </c>
      <c r="D129">
        <v>41</v>
      </c>
      <c r="E129">
        <v>1.54726982116699</v>
      </c>
      <c r="F129">
        <v>5570</v>
      </c>
      <c r="G129">
        <f t="shared" si="2"/>
        <v>0</v>
      </c>
    </row>
    <row r="130" spans="1:7">
      <c r="A130">
        <v>58.18</v>
      </c>
      <c r="B130">
        <v>11.4250927871492</v>
      </c>
      <c r="C130">
        <v>83359</v>
      </c>
      <c r="D130">
        <v>53</v>
      </c>
      <c r="E130">
        <v>1.3442802429199201</v>
      </c>
      <c r="F130">
        <v>3243</v>
      </c>
      <c r="G130">
        <f t="shared" si="2"/>
        <v>0</v>
      </c>
    </row>
    <row r="131" spans="1:7">
      <c r="A131">
        <v>69.86</v>
      </c>
      <c r="B131">
        <v>15.569769774231601</v>
      </c>
      <c r="C131">
        <v>121857</v>
      </c>
      <c r="D131">
        <v>57</v>
      </c>
      <c r="E131">
        <v>1.53486728668212</v>
      </c>
      <c r="F131">
        <v>1572</v>
      </c>
      <c r="G131">
        <f t="shared" si="2"/>
        <v>0</v>
      </c>
    </row>
    <row r="132" spans="1:7">
      <c r="A132">
        <v>92.2</v>
      </c>
      <c r="B132">
        <v>18.8636782126562</v>
      </c>
      <c r="C132">
        <v>34874</v>
      </c>
      <c r="D132">
        <v>67</v>
      </c>
      <c r="E132">
        <v>1.51113510131835</v>
      </c>
      <c r="F132">
        <v>1090</v>
      </c>
      <c r="G132">
        <f t="shared" si="2"/>
        <v>0</v>
      </c>
    </row>
    <row r="133" spans="1:7">
      <c r="A133">
        <v>107.22</v>
      </c>
      <c r="B133">
        <v>24.526489157287902</v>
      </c>
      <c r="C133">
        <v>51263</v>
      </c>
      <c r="D133">
        <v>78</v>
      </c>
      <c r="E133">
        <v>1.38766765594482</v>
      </c>
      <c r="F133">
        <v>649</v>
      </c>
      <c r="G133">
        <f t="shared" si="2"/>
        <v>0</v>
      </c>
    </row>
    <row r="134" spans="1:7">
      <c r="A134">
        <v>68.930000000000007</v>
      </c>
      <c r="B134">
        <v>14.387092734445099</v>
      </c>
      <c r="C134">
        <v>13360</v>
      </c>
      <c r="D134">
        <v>81</v>
      </c>
      <c r="E134">
        <v>1.397066116333</v>
      </c>
      <c r="F134">
        <v>269</v>
      </c>
      <c r="G134">
        <f t="shared" si="2"/>
        <v>0</v>
      </c>
    </row>
    <row r="135" spans="1:7">
      <c r="A135">
        <v>83.86</v>
      </c>
      <c r="B135">
        <v>16.430250783699002</v>
      </c>
      <c r="C135">
        <v>3989</v>
      </c>
      <c r="D135">
        <v>67</v>
      </c>
      <c r="E135">
        <v>1.6069650650024401</v>
      </c>
      <c r="F135">
        <v>421</v>
      </c>
      <c r="G135">
        <f t="shared" si="2"/>
        <v>0</v>
      </c>
    </row>
    <row r="136" spans="1:7">
      <c r="A136">
        <v>62.17</v>
      </c>
      <c r="B136">
        <v>13.743782469326799</v>
      </c>
      <c r="C136">
        <v>102006</v>
      </c>
      <c r="D136">
        <v>67</v>
      </c>
      <c r="E136">
        <v>1.3817882537841799</v>
      </c>
      <c r="F136">
        <v>2286</v>
      </c>
      <c r="G136">
        <f t="shared" si="2"/>
        <v>0</v>
      </c>
    </row>
    <row r="137" spans="1:7">
      <c r="A137">
        <v>138.08000000000001</v>
      </c>
      <c r="B137">
        <v>24.969710121340299</v>
      </c>
      <c r="C137">
        <v>10133</v>
      </c>
      <c r="D137">
        <v>51</v>
      </c>
      <c r="E137">
        <v>1.8913221359252901</v>
      </c>
      <c r="F137">
        <v>446</v>
      </c>
      <c r="G137">
        <f t="shared" si="2"/>
        <v>0</v>
      </c>
    </row>
    <row r="138" spans="1:7">
      <c r="A138">
        <v>131.93</v>
      </c>
      <c r="B138">
        <v>18.943484004365001</v>
      </c>
      <c r="C138">
        <v>41527</v>
      </c>
      <c r="D138">
        <v>51</v>
      </c>
      <c r="E138">
        <v>1.8266487121582</v>
      </c>
      <c r="F138">
        <v>1412</v>
      </c>
      <c r="G138">
        <f t="shared" si="2"/>
        <v>0</v>
      </c>
    </row>
    <row r="139" spans="1:7">
      <c r="A139">
        <v>58.4</v>
      </c>
      <c r="B139">
        <v>11.4732519989784</v>
      </c>
      <c r="C139">
        <v>11656</v>
      </c>
      <c r="D139">
        <v>43</v>
      </c>
      <c r="E139">
        <v>1.78866863250732</v>
      </c>
      <c r="F139">
        <v>2787</v>
      </c>
      <c r="G139">
        <f t="shared" si="2"/>
        <v>0</v>
      </c>
    </row>
    <row r="140" spans="1:7">
      <c r="A140">
        <v>37.130000000000003</v>
      </c>
      <c r="B140">
        <v>8.3705306821768293</v>
      </c>
      <c r="C140">
        <v>85147</v>
      </c>
      <c r="D140">
        <v>41</v>
      </c>
      <c r="E140">
        <v>1.5735769271850599</v>
      </c>
      <c r="F140">
        <v>1521</v>
      </c>
      <c r="G140">
        <f t="shared" si="2"/>
        <v>0</v>
      </c>
    </row>
    <row r="141" spans="1:7">
      <c r="A141">
        <v>113.04</v>
      </c>
      <c r="B141">
        <v>22.1373597320956</v>
      </c>
      <c r="C141">
        <v>49195</v>
      </c>
      <c r="D141">
        <v>56</v>
      </c>
      <c r="E141">
        <v>1.42157077789306</v>
      </c>
      <c r="F141">
        <v>706</v>
      </c>
      <c r="G141">
        <f t="shared" si="2"/>
        <v>0</v>
      </c>
    </row>
    <row r="142" spans="1:7">
      <c r="A142">
        <v>59.46</v>
      </c>
      <c r="B142">
        <v>14.733868569729401</v>
      </c>
      <c r="C142">
        <v>25579</v>
      </c>
      <c r="D142">
        <v>61</v>
      </c>
      <c r="E142">
        <v>1.5491580963134699</v>
      </c>
      <c r="F142">
        <v>382</v>
      </c>
      <c r="G142">
        <f t="shared" si="2"/>
        <v>0</v>
      </c>
    </row>
    <row r="143" spans="1:7">
      <c r="A143">
        <v>47.01</v>
      </c>
      <c r="B143">
        <v>11.1411304656949</v>
      </c>
      <c r="C143">
        <v>14076</v>
      </c>
      <c r="D143">
        <v>74</v>
      </c>
      <c r="E143">
        <v>1.32372379302978</v>
      </c>
      <c r="F143">
        <v>621</v>
      </c>
      <c r="G143">
        <f t="shared" si="2"/>
        <v>0</v>
      </c>
    </row>
    <row r="144" spans="1:7">
      <c r="A144">
        <v>67.3</v>
      </c>
      <c r="B144">
        <v>14.7155289281497</v>
      </c>
      <c r="C144">
        <v>5804</v>
      </c>
      <c r="D144">
        <v>66</v>
      </c>
      <c r="E144">
        <v>1.2731695175170801</v>
      </c>
      <c r="F144">
        <v>276</v>
      </c>
      <c r="G144">
        <f t="shared" si="2"/>
        <v>0</v>
      </c>
    </row>
    <row r="145" spans="1:7">
      <c r="A145">
        <v>66.28</v>
      </c>
      <c r="B145">
        <v>19.462062485318299</v>
      </c>
      <c r="C145">
        <v>40101</v>
      </c>
      <c r="D145">
        <v>61</v>
      </c>
      <c r="E145">
        <v>1.56117439270019</v>
      </c>
      <c r="F145">
        <v>1558</v>
      </c>
      <c r="G145">
        <f t="shared" si="2"/>
        <v>0</v>
      </c>
    </row>
    <row r="146" spans="1:7">
      <c r="A146">
        <v>63.58</v>
      </c>
      <c r="B146">
        <v>15.283653846153801</v>
      </c>
      <c r="C146">
        <v>20756</v>
      </c>
      <c r="D146">
        <v>66</v>
      </c>
      <c r="E146">
        <v>1.73519611358642</v>
      </c>
      <c r="F146">
        <v>159</v>
      </c>
      <c r="G146">
        <f t="shared" si="2"/>
        <v>0</v>
      </c>
    </row>
    <row r="147" spans="1:7">
      <c r="A147">
        <v>107.46</v>
      </c>
      <c r="B147">
        <v>21.491570168596599</v>
      </c>
      <c r="C147">
        <v>11071</v>
      </c>
      <c r="D147">
        <v>74</v>
      </c>
      <c r="E147">
        <v>1.5190315246582</v>
      </c>
      <c r="F147">
        <v>532</v>
      </c>
      <c r="G147">
        <f t="shared" si="2"/>
        <v>0</v>
      </c>
    </row>
    <row r="148" spans="1:7">
      <c r="A148">
        <v>116.13</v>
      </c>
      <c r="B148">
        <v>23.857753307584801</v>
      </c>
      <c r="C148">
        <v>15597</v>
      </c>
      <c r="D148">
        <v>80</v>
      </c>
      <c r="E148">
        <v>1.54632568359375</v>
      </c>
      <c r="F148">
        <v>808</v>
      </c>
      <c r="G148">
        <f t="shared" si="2"/>
        <v>0</v>
      </c>
    </row>
    <row r="149" spans="1:7">
      <c r="A149">
        <v>82.75</v>
      </c>
      <c r="B149">
        <v>18.279213607245399</v>
      </c>
      <c r="C149">
        <v>94742</v>
      </c>
      <c r="D149">
        <v>78</v>
      </c>
      <c r="E149">
        <v>1.52388095855712</v>
      </c>
      <c r="F149">
        <v>4041</v>
      </c>
      <c r="G149">
        <f t="shared" si="2"/>
        <v>0</v>
      </c>
    </row>
    <row r="150" spans="1:7">
      <c r="A150">
        <v>70.38</v>
      </c>
      <c r="B150">
        <v>18.277196353909599</v>
      </c>
      <c r="C150">
        <v>34824</v>
      </c>
      <c r="D150">
        <v>64</v>
      </c>
      <c r="E150">
        <v>1.67927742004394</v>
      </c>
      <c r="F150">
        <v>751</v>
      </c>
      <c r="G150">
        <f t="shared" si="2"/>
        <v>0</v>
      </c>
    </row>
    <row r="151" spans="1:7">
      <c r="A151">
        <v>87.96</v>
      </c>
      <c r="B151">
        <v>13.495144141517899</v>
      </c>
      <c r="C151">
        <v>4907</v>
      </c>
      <c r="D151">
        <v>53</v>
      </c>
      <c r="E151">
        <v>1.9490432739257799</v>
      </c>
      <c r="F151">
        <v>2505</v>
      </c>
      <c r="G151">
        <f t="shared" si="2"/>
        <v>0</v>
      </c>
    </row>
    <row r="152" spans="1:7">
      <c r="A152">
        <v>29.78</v>
      </c>
      <c r="B152">
        <v>7.9318151551471496</v>
      </c>
      <c r="C152">
        <v>45677</v>
      </c>
      <c r="D152">
        <v>57</v>
      </c>
      <c r="E152">
        <v>1.18639469146728</v>
      </c>
      <c r="F152">
        <v>351</v>
      </c>
      <c r="G152">
        <f t="shared" si="2"/>
        <v>0</v>
      </c>
    </row>
    <row r="153" spans="1:7">
      <c r="A153">
        <v>28.67</v>
      </c>
      <c r="B153">
        <v>5.7035430799530502</v>
      </c>
      <c r="C153">
        <v>20613</v>
      </c>
      <c r="D153">
        <v>60</v>
      </c>
      <c r="E153">
        <v>1.5132808685302701</v>
      </c>
      <c r="F153">
        <v>244</v>
      </c>
      <c r="G153">
        <f t="shared" si="2"/>
        <v>0</v>
      </c>
    </row>
    <row r="154" spans="1:7">
      <c r="A154">
        <v>100.24</v>
      </c>
      <c r="B154">
        <v>12.2503849632146</v>
      </c>
      <c r="C154">
        <v>5605</v>
      </c>
      <c r="D154">
        <v>53</v>
      </c>
      <c r="E154">
        <v>1.8887901306152299</v>
      </c>
      <c r="F154">
        <v>586</v>
      </c>
      <c r="G154">
        <f t="shared" si="2"/>
        <v>0</v>
      </c>
    </row>
    <row r="155" spans="1:7">
      <c r="A155">
        <v>102.89</v>
      </c>
      <c r="B155">
        <v>20.375064358984499</v>
      </c>
      <c r="C155">
        <v>13878</v>
      </c>
      <c r="D155">
        <v>43</v>
      </c>
      <c r="E155">
        <v>1.46894931793212</v>
      </c>
      <c r="F155">
        <v>2040</v>
      </c>
      <c r="G155">
        <f t="shared" si="2"/>
        <v>0</v>
      </c>
    </row>
    <row r="156" spans="1:7">
      <c r="A156">
        <v>67.78</v>
      </c>
      <c r="B156">
        <v>10.9469128026228</v>
      </c>
      <c r="C156">
        <v>38248</v>
      </c>
      <c r="D156">
        <v>34</v>
      </c>
      <c r="E156">
        <v>1.6307401657104399</v>
      </c>
      <c r="F156">
        <v>2515</v>
      </c>
      <c r="G156">
        <f t="shared" si="2"/>
        <v>0</v>
      </c>
    </row>
    <row r="157" spans="1:7">
      <c r="A157">
        <v>65.84</v>
      </c>
      <c r="B157">
        <v>14.174075907945999</v>
      </c>
      <c r="C157">
        <v>77868</v>
      </c>
      <c r="D157">
        <v>54</v>
      </c>
      <c r="E157">
        <v>1.7170429229736299</v>
      </c>
      <c r="F157">
        <v>1330</v>
      </c>
      <c r="G157">
        <f t="shared" si="2"/>
        <v>0</v>
      </c>
    </row>
    <row r="158" spans="1:7">
      <c r="A158">
        <v>52.63</v>
      </c>
      <c r="B158">
        <v>9.91503551176503</v>
      </c>
      <c r="C158">
        <v>58316</v>
      </c>
      <c r="D158">
        <v>50</v>
      </c>
      <c r="E158">
        <v>1.5058135986328101</v>
      </c>
      <c r="F158">
        <v>1206</v>
      </c>
      <c r="G158">
        <f t="shared" si="2"/>
        <v>0</v>
      </c>
    </row>
    <row r="159" spans="1:7">
      <c r="A159">
        <v>88.98</v>
      </c>
      <c r="B159">
        <v>16.8948297795583</v>
      </c>
      <c r="C159">
        <v>49973</v>
      </c>
      <c r="D159">
        <v>60</v>
      </c>
      <c r="E159">
        <v>1.30351066589355</v>
      </c>
      <c r="F159">
        <v>2835</v>
      </c>
      <c r="G159">
        <f t="shared" si="2"/>
        <v>0</v>
      </c>
    </row>
    <row r="160" spans="1:7">
      <c r="A160">
        <v>64.44</v>
      </c>
      <c r="B160">
        <v>15.9849180165207</v>
      </c>
      <c r="C160">
        <v>33589</v>
      </c>
      <c r="D160">
        <v>63</v>
      </c>
      <c r="E160">
        <v>1.6918087005615201</v>
      </c>
      <c r="F160">
        <v>1087</v>
      </c>
      <c r="G160">
        <f t="shared" si="2"/>
        <v>0</v>
      </c>
    </row>
    <row r="161" spans="1:7">
      <c r="A161">
        <v>65.599999999999994</v>
      </c>
      <c r="B161">
        <v>15.421505477455399</v>
      </c>
      <c r="C161">
        <v>42141</v>
      </c>
      <c r="D161">
        <v>63</v>
      </c>
      <c r="E161">
        <v>1.4362478256225499</v>
      </c>
      <c r="F161">
        <v>510</v>
      </c>
      <c r="G161">
        <f t="shared" si="2"/>
        <v>0</v>
      </c>
    </row>
    <row r="162" spans="1:7">
      <c r="A162">
        <v>103.6</v>
      </c>
      <c r="B162">
        <v>21.021874112251901</v>
      </c>
      <c r="C162">
        <v>67004</v>
      </c>
      <c r="D162">
        <v>63</v>
      </c>
      <c r="E162">
        <v>1.40886783599853</v>
      </c>
      <c r="F162">
        <v>1247</v>
      </c>
      <c r="G162">
        <f t="shared" si="2"/>
        <v>0</v>
      </c>
    </row>
    <row r="163" spans="1:7">
      <c r="A163">
        <v>72.14</v>
      </c>
      <c r="B163">
        <v>14.417907464774601</v>
      </c>
      <c r="C163">
        <v>65973</v>
      </c>
      <c r="D163">
        <v>77</v>
      </c>
      <c r="E163">
        <v>1.47358417510986</v>
      </c>
      <c r="F163">
        <v>657</v>
      </c>
      <c r="G163">
        <f t="shared" si="2"/>
        <v>0</v>
      </c>
    </row>
    <row r="164" spans="1:7">
      <c r="A164">
        <v>62.05</v>
      </c>
      <c r="B164">
        <v>17.684108527131698</v>
      </c>
      <c r="C164">
        <v>99566</v>
      </c>
      <c r="D164">
        <v>87</v>
      </c>
      <c r="E164">
        <v>1.31913185119629</v>
      </c>
      <c r="F164">
        <v>1563</v>
      </c>
      <c r="G164">
        <f t="shared" si="2"/>
        <v>0</v>
      </c>
    </row>
    <row r="165" spans="1:7">
      <c r="A165">
        <v>49.94</v>
      </c>
      <c r="B165">
        <v>10.3524046434494</v>
      </c>
      <c r="C165">
        <v>43677</v>
      </c>
      <c r="D165">
        <v>74</v>
      </c>
      <c r="E165">
        <v>1.4159917831420901</v>
      </c>
      <c r="F165">
        <v>1293</v>
      </c>
      <c r="G165">
        <f t="shared" ref="G165:G219" si="3">IF(E165&gt;2,TRUE,0)</f>
        <v>0</v>
      </c>
    </row>
    <row r="166" spans="1:7">
      <c r="A166">
        <v>66.55</v>
      </c>
      <c r="B166">
        <v>15.819625368451</v>
      </c>
      <c r="C166">
        <v>69247</v>
      </c>
      <c r="D166">
        <v>70</v>
      </c>
      <c r="E166">
        <v>1.3635063171386701</v>
      </c>
      <c r="F166">
        <v>774</v>
      </c>
      <c r="G166">
        <f t="shared" si="3"/>
        <v>0</v>
      </c>
    </row>
    <row r="167" spans="1:7">
      <c r="A167">
        <v>84.18</v>
      </c>
      <c r="B167">
        <v>21.070811744386798</v>
      </c>
      <c r="C167">
        <v>27997</v>
      </c>
      <c r="D167">
        <v>69</v>
      </c>
      <c r="E167">
        <v>1.57636642456054</v>
      </c>
      <c r="F167">
        <v>770</v>
      </c>
      <c r="G167">
        <f t="shared" si="3"/>
        <v>0</v>
      </c>
    </row>
    <row r="168" spans="1:7">
      <c r="A168">
        <v>66.89</v>
      </c>
      <c r="B168">
        <v>13.208143277451899</v>
      </c>
      <c r="C168">
        <v>25821</v>
      </c>
      <c r="D168">
        <v>70</v>
      </c>
      <c r="E168">
        <v>1.38054370880126</v>
      </c>
      <c r="F168">
        <v>1110</v>
      </c>
      <c r="G168">
        <f t="shared" si="3"/>
        <v>0</v>
      </c>
    </row>
    <row r="169" spans="1:7">
      <c r="A169">
        <v>39.450000000000003</v>
      </c>
      <c r="B169">
        <v>8.3529187575430299</v>
      </c>
      <c r="C169">
        <v>26259</v>
      </c>
      <c r="D169">
        <v>66</v>
      </c>
      <c r="E169">
        <v>1.3920879364013601</v>
      </c>
      <c r="F169">
        <v>1080</v>
      </c>
      <c r="G169">
        <f t="shared" si="3"/>
        <v>0</v>
      </c>
    </row>
    <row r="170" spans="1:7">
      <c r="A170">
        <v>68.739999999999995</v>
      </c>
      <c r="B170">
        <v>18.7650141952391</v>
      </c>
      <c r="C170">
        <v>13700</v>
      </c>
      <c r="D170">
        <v>54</v>
      </c>
      <c r="E170">
        <v>1.4974880218505799</v>
      </c>
      <c r="F170">
        <v>1077</v>
      </c>
      <c r="G170">
        <f t="shared" si="3"/>
        <v>0</v>
      </c>
    </row>
    <row r="171" spans="1:7">
      <c r="A171">
        <v>95.07</v>
      </c>
      <c r="B171">
        <v>21.996251822030899</v>
      </c>
      <c r="C171">
        <v>24983</v>
      </c>
      <c r="D171">
        <v>64</v>
      </c>
      <c r="E171">
        <v>1.6185951232910101</v>
      </c>
      <c r="F171">
        <v>120</v>
      </c>
      <c r="G171">
        <f t="shared" si="3"/>
        <v>0</v>
      </c>
    </row>
    <row r="172" spans="1:7">
      <c r="A172">
        <v>68.94</v>
      </c>
      <c r="B172">
        <v>19.477877606373902</v>
      </c>
      <c r="C172">
        <v>23626</v>
      </c>
      <c r="D172">
        <v>69</v>
      </c>
      <c r="E172">
        <v>1.20755195617675</v>
      </c>
      <c r="F172">
        <v>720</v>
      </c>
      <c r="G172">
        <f t="shared" si="3"/>
        <v>0</v>
      </c>
    </row>
    <row r="173" spans="1:7">
      <c r="A173">
        <v>53.66</v>
      </c>
      <c r="B173">
        <v>11.626294579017999</v>
      </c>
      <c r="C173">
        <v>42422</v>
      </c>
      <c r="D173">
        <v>66</v>
      </c>
      <c r="E173">
        <v>1.46830558776855</v>
      </c>
      <c r="F173">
        <v>963</v>
      </c>
      <c r="G173">
        <f t="shared" si="3"/>
        <v>0</v>
      </c>
    </row>
    <row r="174" spans="1:7">
      <c r="A174">
        <v>47.49</v>
      </c>
      <c r="B174">
        <v>10.486916197416299</v>
      </c>
      <c r="C174">
        <v>127093</v>
      </c>
      <c r="D174">
        <v>83</v>
      </c>
      <c r="E174">
        <v>1.84505939483642</v>
      </c>
      <c r="F174">
        <v>1028</v>
      </c>
      <c r="G174">
        <f t="shared" si="3"/>
        <v>0</v>
      </c>
    </row>
    <row r="175" spans="1:7">
      <c r="A175">
        <v>97.07</v>
      </c>
      <c r="B175">
        <v>22.001359927470499</v>
      </c>
      <c r="C175">
        <v>36781</v>
      </c>
      <c r="D175">
        <v>67</v>
      </c>
      <c r="E175">
        <v>1.3809299468994101</v>
      </c>
      <c r="F175">
        <v>1174</v>
      </c>
      <c r="G175">
        <f t="shared" si="3"/>
        <v>0</v>
      </c>
    </row>
    <row r="176" spans="1:7">
      <c r="A176">
        <v>54.24</v>
      </c>
      <c r="B176">
        <v>14.4017842918591</v>
      </c>
      <c r="C176">
        <v>26309</v>
      </c>
      <c r="D176">
        <v>74</v>
      </c>
      <c r="E176">
        <v>1.3689994812011701</v>
      </c>
      <c r="F176">
        <v>693</v>
      </c>
      <c r="G176">
        <f t="shared" si="3"/>
        <v>0</v>
      </c>
    </row>
    <row r="177" spans="1:7">
      <c r="A177">
        <v>68.959999999999994</v>
      </c>
      <c r="B177">
        <v>15.616649304769201</v>
      </c>
      <c r="C177">
        <v>15473</v>
      </c>
      <c r="D177">
        <v>88</v>
      </c>
      <c r="E177">
        <v>1.5426778793334901</v>
      </c>
      <c r="F177">
        <v>48</v>
      </c>
      <c r="G177">
        <f t="shared" si="3"/>
        <v>0</v>
      </c>
    </row>
    <row r="178" spans="1:7">
      <c r="A178">
        <v>92.76</v>
      </c>
      <c r="B178">
        <v>17.383482318547198</v>
      </c>
      <c r="C178">
        <v>20805</v>
      </c>
      <c r="D178">
        <v>75</v>
      </c>
      <c r="E178">
        <v>1.46040916442871</v>
      </c>
      <c r="F178">
        <v>806</v>
      </c>
      <c r="G178">
        <f t="shared" si="3"/>
        <v>0</v>
      </c>
    </row>
    <row r="179" spans="1:7">
      <c r="A179">
        <v>69.88</v>
      </c>
      <c r="B179">
        <v>18.226395409494</v>
      </c>
      <c r="C179">
        <v>19495</v>
      </c>
      <c r="D179">
        <v>81</v>
      </c>
      <c r="E179">
        <v>1.19961261749267</v>
      </c>
      <c r="F179">
        <v>417</v>
      </c>
      <c r="G179">
        <f t="shared" si="3"/>
        <v>0</v>
      </c>
    </row>
    <row r="180" spans="1:7">
      <c r="A180">
        <v>76.319999999999993</v>
      </c>
      <c r="B180">
        <v>18.543175081393599</v>
      </c>
      <c r="C180">
        <v>69976</v>
      </c>
      <c r="D180">
        <v>87</v>
      </c>
      <c r="E180">
        <v>1.6480350494384699</v>
      </c>
      <c r="F180">
        <v>625</v>
      </c>
      <c r="G180">
        <f t="shared" si="3"/>
        <v>0</v>
      </c>
    </row>
    <row r="181" spans="1:7">
      <c r="A181">
        <v>56.81</v>
      </c>
      <c r="B181">
        <v>10.237511713400099</v>
      </c>
      <c r="C181">
        <v>22185</v>
      </c>
      <c r="D181">
        <v>78</v>
      </c>
      <c r="E181">
        <v>1.34822845458984</v>
      </c>
      <c r="F181">
        <v>602</v>
      </c>
      <c r="G181">
        <f t="shared" si="3"/>
        <v>0</v>
      </c>
    </row>
    <row r="182" spans="1:7">
      <c r="A182">
        <v>58.06</v>
      </c>
      <c r="B182">
        <v>13.6676082862523</v>
      </c>
      <c r="C182">
        <v>738</v>
      </c>
      <c r="D182">
        <v>88</v>
      </c>
      <c r="E182">
        <v>1.57636642456054</v>
      </c>
      <c r="F182">
        <v>145</v>
      </c>
      <c r="G182">
        <f t="shared" si="3"/>
        <v>0</v>
      </c>
    </row>
    <row r="183" spans="1:7">
      <c r="A183">
        <v>68.55</v>
      </c>
      <c r="B183">
        <v>11.1858100941533</v>
      </c>
      <c r="C183">
        <v>94509</v>
      </c>
      <c r="D183">
        <v>87</v>
      </c>
      <c r="E183">
        <v>1.74000263214111</v>
      </c>
      <c r="F183">
        <v>2149</v>
      </c>
      <c r="G183">
        <f t="shared" si="3"/>
        <v>0</v>
      </c>
    </row>
    <row r="184" spans="1:7">
      <c r="A184">
        <v>58.89</v>
      </c>
      <c r="B184">
        <v>9.0636254501800693</v>
      </c>
      <c r="C184">
        <v>64806</v>
      </c>
      <c r="D184">
        <v>67</v>
      </c>
      <c r="E184">
        <v>1.81600570678711</v>
      </c>
      <c r="F184">
        <v>3299</v>
      </c>
      <c r="G184">
        <f t="shared" si="3"/>
        <v>0</v>
      </c>
    </row>
    <row r="185" spans="1:7">
      <c r="A185">
        <v>35.31</v>
      </c>
      <c r="B185">
        <v>7.5302296816020098</v>
      </c>
      <c r="C185">
        <v>46679</v>
      </c>
      <c r="D185">
        <v>66</v>
      </c>
      <c r="E185">
        <v>1.74957275390625</v>
      </c>
      <c r="F185">
        <v>4216</v>
      </c>
      <c r="G185">
        <f t="shared" si="3"/>
        <v>0</v>
      </c>
    </row>
    <row r="186" spans="1:7">
      <c r="A186">
        <v>83.43</v>
      </c>
      <c r="B186">
        <v>14.429762357743201</v>
      </c>
      <c r="C186">
        <v>48431</v>
      </c>
      <c r="D186">
        <v>56</v>
      </c>
      <c r="E186">
        <v>1.89969062805175</v>
      </c>
      <c r="F186">
        <v>2364</v>
      </c>
      <c r="G186">
        <f t="shared" si="3"/>
        <v>0</v>
      </c>
    </row>
    <row r="187" spans="1:7">
      <c r="A187">
        <v>64.099999999999994</v>
      </c>
      <c r="B187">
        <v>15.236872756661599</v>
      </c>
      <c r="C187">
        <v>20897</v>
      </c>
      <c r="D187">
        <v>60</v>
      </c>
      <c r="E187">
        <v>1.43465995788574</v>
      </c>
      <c r="F187">
        <v>673</v>
      </c>
      <c r="G187">
        <f t="shared" si="3"/>
        <v>0</v>
      </c>
    </row>
    <row r="188" spans="1:7">
      <c r="A188">
        <v>69.22</v>
      </c>
      <c r="B188">
        <v>16.3193134666163</v>
      </c>
      <c r="C188">
        <v>11257</v>
      </c>
      <c r="D188">
        <v>64</v>
      </c>
      <c r="E188">
        <v>1.4565467834472601</v>
      </c>
      <c r="F188">
        <v>383</v>
      </c>
      <c r="G188">
        <f t="shared" si="3"/>
        <v>0</v>
      </c>
    </row>
    <row r="189" spans="1:7">
      <c r="A189">
        <v>83.3</v>
      </c>
      <c r="B189">
        <v>18.104759834818498</v>
      </c>
      <c r="C189">
        <v>134540</v>
      </c>
      <c r="D189">
        <v>74</v>
      </c>
      <c r="E189">
        <v>1.4406681060791</v>
      </c>
      <c r="F189">
        <v>1227</v>
      </c>
      <c r="G189">
        <f t="shared" si="3"/>
        <v>0</v>
      </c>
    </row>
    <row r="190" spans="1:7">
      <c r="A190">
        <v>93.23</v>
      </c>
      <c r="B190">
        <v>22.828668674551199</v>
      </c>
      <c r="C190">
        <v>2211</v>
      </c>
      <c r="D190">
        <v>67</v>
      </c>
      <c r="E190">
        <v>1.6879034042358301</v>
      </c>
      <c r="F190">
        <v>215</v>
      </c>
      <c r="G190">
        <f t="shared" si="3"/>
        <v>0</v>
      </c>
    </row>
    <row r="191" spans="1:7">
      <c r="A191">
        <v>94.47</v>
      </c>
      <c r="B191">
        <v>19.712872733343001</v>
      </c>
      <c r="C191">
        <v>10941</v>
      </c>
      <c r="D191">
        <v>67</v>
      </c>
      <c r="E191">
        <v>1.3200759887695299</v>
      </c>
      <c r="F191">
        <v>220</v>
      </c>
      <c r="G191">
        <f t="shared" si="3"/>
        <v>0</v>
      </c>
    </row>
    <row r="192" spans="1:7">
      <c r="A192">
        <v>97.88</v>
      </c>
      <c r="B192">
        <v>20.845046426441701</v>
      </c>
      <c r="C192">
        <v>2898</v>
      </c>
      <c r="D192">
        <v>57</v>
      </c>
      <c r="E192">
        <v>1.51478290557861</v>
      </c>
      <c r="F192">
        <v>354</v>
      </c>
      <c r="G192">
        <f t="shared" si="3"/>
        <v>0</v>
      </c>
    </row>
    <row r="193" spans="1:7">
      <c r="A193">
        <v>56.43</v>
      </c>
      <c r="B193">
        <v>13.399662811958301</v>
      </c>
      <c r="C193">
        <v>32854</v>
      </c>
      <c r="D193">
        <v>44</v>
      </c>
      <c r="E193">
        <v>1.6308689117431601</v>
      </c>
      <c r="F193">
        <v>1310</v>
      </c>
      <c r="G193">
        <f t="shared" si="3"/>
        <v>0</v>
      </c>
    </row>
    <row r="194" spans="1:7">
      <c r="A194">
        <v>52.65</v>
      </c>
      <c r="B194">
        <v>11.8621155795877</v>
      </c>
      <c r="C194">
        <v>45405</v>
      </c>
      <c r="D194">
        <v>51</v>
      </c>
      <c r="E194">
        <v>1.3197326660156199</v>
      </c>
      <c r="F194">
        <v>921</v>
      </c>
      <c r="G194">
        <f t="shared" si="3"/>
        <v>0</v>
      </c>
    </row>
    <row r="195" spans="1:7">
      <c r="A195">
        <v>116.72</v>
      </c>
      <c r="B195">
        <v>15.2256717975476</v>
      </c>
      <c r="C195">
        <v>23675</v>
      </c>
      <c r="D195">
        <v>47</v>
      </c>
      <c r="E195">
        <v>1.7321491241455</v>
      </c>
      <c r="F195">
        <v>727</v>
      </c>
      <c r="G195">
        <f t="shared" si="3"/>
        <v>0</v>
      </c>
    </row>
    <row r="196" spans="1:7">
      <c r="A196">
        <v>53.42</v>
      </c>
      <c r="B196">
        <v>13.5762935854427</v>
      </c>
      <c r="C196">
        <v>8752</v>
      </c>
      <c r="D196">
        <v>61</v>
      </c>
      <c r="E196">
        <v>1.50834560394287</v>
      </c>
      <c r="F196">
        <v>687</v>
      </c>
      <c r="G196">
        <f t="shared" si="3"/>
        <v>0</v>
      </c>
    </row>
    <row r="197" spans="1:7">
      <c r="A197">
        <v>47.37</v>
      </c>
      <c r="B197">
        <v>11.8026660022424</v>
      </c>
      <c r="C197">
        <v>28904</v>
      </c>
      <c r="D197">
        <v>61</v>
      </c>
      <c r="E197">
        <v>1.2487936019897401</v>
      </c>
      <c r="F197">
        <v>1039</v>
      </c>
      <c r="G197">
        <f t="shared" si="3"/>
        <v>0</v>
      </c>
    </row>
    <row r="198" spans="1:7">
      <c r="A198">
        <v>52.6</v>
      </c>
      <c r="B198">
        <v>14.8470136615106</v>
      </c>
      <c r="C198">
        <v>78506</v>
      </c>
      <c r="D198">
        <v>60</v>
      </c>
      <c r="E198">
        <v>1.29587173461914</v>
      </c>
      <c r="F198">
        <v>1887</v>
      </c>
      <c r="G198">
        <f t="shared" si="3"/>
        <v>0</v>
      </c>
    </row>
    <row r="199" spans="1:7">
      <c r="A199">
        <v>67.47</v>
      </c>
      <c r="B199">
        <v>19.6986949286152</v>
      </c>
      <c r="C199">
        <v>62635</v>
      </c>
      <c r="D199">
        <v>61</v>
      </c>
      <c r="E199">
        <v>1.51594161987304</v>
      </c>
      <c r="F199">
        <v>3864</v>
      </c>
      <c r="G199">
        <f t="shared" si="3"/>
        <v>0</v>
      </c>
    </row>
    <row r="200" spans="1:7">
      <c r="A200">
        <v>77.3</v>
      </c>
      <c r="B200">
        <v>18.547845282656599</v>
      </c>
      <c r="C200">
        <v>28087</v>
      </c>
      <c r="D200">
        <v>63</v>
      </c>
      <c r="E200">
        <v>1.80549144744873</v>
      </c>
      <c r="F200">
        <v>1678</v>
      </c>
      <c r="G200">
        <f t="shared" si="3"/>
        <v>0</v>
      </c>
    </row>
    <row r="201" spans="1:7">
      <c r="A201">
        <v>91.16</v>
      </c>
      <c r="B201">
        <v>20.812310221227801</v>
      </c>
      <c r="C201">
        <v>16955</v>
      </c>
      <c r="D201">
        <v>64</v>
      </c>
      <c r="E201">
        <v>1.47345542907714</v>
      </c>
      <c r="F201">
        <v>472</v>
      </c>
      <c r="G201">
        <f t="shared" si="3"/>
        <v>0</v>
      </c>
    </row>
    <row r="202" spans="1:7">
      <c r="A202">
        <v>104.08</v>
      </c>
      <c r="B202">
        <v>20.229742074675801</v>
      </c>
      <c r="C202">
        <v>65214</v>
      </c>
      <c r="D202">
        <v>61</v>
      </c>
      <c r="E202">
        <v>1.7580270767211901</v>
      </c>
      <c r="F202">
        <v>2637</v>
      </c>
      <c r="G202">
        <f t="shared" si="3"/>
        <v>0</v>
      </c>
    </row>
    <row r="203" spans="1:7">
      <c r="A203">
        <v>57.57</v>
      </c>
      <c r="B203">
        <v>11.7811975606761</v>
      </c>
      <c r="C203">
        <v>54880</v>
      </c>
      <c r="D203">
        <v>67</v>
      </c>
      <c r="E203">
        <v>1.5997552871704099</v>
      </c>
      <c r="F203">
        <v>2287</v>
      </c>
      <c r="G203">
        <f t="shared" si="3"/>
        <v>0</v>
      </c>
    </row>
    <row r="204" spans="1:7">
      <c r="A204">
        <v>117.89</v>
      </c>
      <c r="B204">
        <v>24.1632335157515</v>
      </c>
      <c r="C204">
        <v>50743</v>
      </c>
      <c r="D204">
        <v>75</v>
      </c>
      <c r="E204">
        <v>1.6494512557983301</v>
      </c>
      <c r="F204">
        <v>641</v>
      </c>
      <c r="G204">
        <f t="shared" si="3"/>
        <v>0</v>
      </c>
    </row>
    <row r="205" spans="1:7">
      <c r="A205">
        <v>46.99</v>
      </c>
      <c r="B205">
        <v>9.7963183021660694</v>
      </c>
      <c r="C205">
        <v>3805</v>
      </c>
      <c r="D205">
        <v>57</v>
      </c>
      <c r="E205">
        <v>1.56812667846679</v>
      </c>
      <c r="F205">
        <v>441</v>
      </c>
      <c r="G205">
        <f t="shared" si="3"/>
        <v>0</v>
      </c>
    </row>
    <row r="206" spans="1:7">
      <c r="A206">
        <v>90.37</v>
      </c>
      <c r="B206">
        <v>19.142130904469301</v>
      </c>
      <c r="C206">
        <v>2707</v>
      </c>
      <c r="D206">
        <v>60</v>
      </c>
      <c r="E206">
        <v>1.6289806365966699</v>
      </c>
      <c r="F206">
        <v>81</v>
      </c>
      <c r="G206">
        <f t="shared" si="3"/>
        <v>0</v>
      </c>
    </row>
    <row r="207" spans="1:7">
      <c r="A207">
        <v>92.63</v>
      </c>
      <c r="B207">
        <v>19.078906716648401</v>
      </c>
      <c r="C207">
        <v>23652</v>
      </c>
      <c r="D207">
        <v>56</v>
      </c>
      <c r="E207">
        <v>1.57314777374267</v>
      </c>
      <c r="F207">
        <v>1190</v>
      </c>
      <c r="G207">
        <f t="shared" si="3"/>
        <v>0</v>
      </c>
    </row>
    <row r="208" spans="1:7">
      <c r="A208">
        <v>65.87</v>
      </c>
      <c r="B208">
        <v>16.8819519196268</v>
      </c>
      <c r="C208">
        <v>54198</v>
      </c>
      <c r="D208">
        <v>66</v>
      </c>
      <c r="E208">
        <v>1.6686773300170801</v>
      </c>
      <c r="F208">
        <v>1305</v>
      </c>
      <c r="G208">
        <f t="shared" si="3"/>
        <v>0</v>
      </c>
    </row>
    <row r="209" spans="1:7">
      <c r="A209">
        <v>39.68</v>
      </c>
      <c r="B209">
        <v>8.8042778850207402</v>
      </c>
      <c r="C209">
        <v>48701</v>
      </c>
      <c r="D209">
        <v>70</v>
      </c>
      <c r="E209">
        <v>1.5273571014404199</v>
      </c>
      <c r="F209">
        <v>925</v>
      </c>
      <c r="G209">
        <f t="shared" si="3"/>
        <v>0</v>
      </c>
    </row>
    <row r="210" spans="1:7">
      <c r="A210">
        <v>73.959999999999994</v>
      </c>
      <c r="B210">
        <v>14.748639001336</v>
      </c>
      <c r="C210">
        <v>105987</v>
      </c>
      <c r="D210">
        <v>69</v>
      </c>
      <c r="E210">
        <v>1.49401187896728</v>
      </c>
      <c r="F210">
        <v>1226</v>
      </c>
      <c r="G210">
        <f t="shared" si="3"/>
        <v>0</v>
      </c>
    </row>
    <row r="211" spans="1:7">
      <c r="A211">
        <v>102.09</v>
      </c>
      <c r="B211">
        <v>26.0912901247188</v>
      </c>
      <c r="C211">
        <v>25501</v>
      </c>
      <c r="D211">
        <v>70</v>
      </c>
      <c r="E211">
        <v>1.5016508102416899</v>
      </c>
      <c r="F211">
        <v>915</v>
      </c>
      <c r="G211">
        <f t="shared" si="3"/>
        <v>0</v>
      </c>
    </row>
    <row r="212" spans="1:7">
      <c r="A212">
        <v>45.61</v>
      </c>
      <c r="B212">
        <v>12.111314692371</v>
      </c>
      <c r="C212">
        <v>59502</v>
      </c>
      <c r="D212">
        <v>74</v>
      </c>
      <c r="E212">
        <v>1.6604804992675699</v>
      </c>
      <c r="F212">
        <v>1659</v>
      </c>
      <c r="G212">
        <f t="shared" si="3"/>
        <v>0</v>
      </c>
    </row>
    <row r="213" spans="1:7">
      <c r="A213">
        <v>59.31</v>
      </c>
      <c r="B213">
        <v>13.371057555740901</v>
      </c>
      <c r="C213">
        <v>24847</v>
      </c>
      <c r="D213">
        <v>61</v>
      </c>
      <c r="E213">
        <v>1.28621578216552</v>
      </c>
      <c r="F213">
        <v>1386</v>
      </c>
      <c r="G213">
        <f t="shared" si="3"/>
        <v>0</v>
      </c>
    </row>
    <row r="214" spans="1:7">
      <c r="A214">
        <v>50.93</v>
      </c>
      <c r="B214">
        <v>13.519683576225701</v>
      </c>
      <c r="C214">
        <v>3443</v>
      </c>
      <c r="D214">
        <v>54</v>
      </c>
      <c r="E214">
        <v>1.68120861053466</v>
      </c>
      <c r="F214">
        <v>249</v>
      </c>
      <c r="G214">
        <f t="shared" si="3"/>
        <v>0</v>
      </c>
    </row>
    <row r="215" spans="1:7">
      <c r="A215">
        <v>71.37</v>
      </c>
      <c r="B215">
        <v>16.652666946661</v>
      </c>
      <c r="C215">
        <v>15942</v>
      </c>
      <c r="D215">
        <v>67</v>
      </c>
      <c r="E215">
        <v>1.51349544525146</v>
      </c>
      <c r="F215">
        <v>164</v>
      </c>
      <c r="G215">
        <f t="shared" si="3"/>
        <v>0</v>
      </c>
    </row>
    <row r="216" spans="1:7">
      <c r="A216">
        <v>94.88</v>
      </c>
      <c r="B216">
        <v>20.657972087352199</v>
      </c>
      <c r="C216">
        <v>23041</v>
      </c>
      <c r="D216">
        <v>53</v>
      </c>
      <c r="E216">
        <v>1.37925624847412</v>
      </c>
      <c r="F216">
        <v>3587</v>
      </c>
      <c r="G216">
        <f t="shared" si="3"/>
        <v>0</v>
      </c>
    </row>
    <row r="217" spans="1:7">
      <c r="A217">
        <v>47.19</v>
      </c>
      <c r="B217">
        <v>10.672365832145999</v>
      </c>
      <c r="C217">
        <v>52779</v>
      </c>
      <c r="D217">
        <v>54</v>
      </c>
      <c r="E217">
        <v>1.66198253631591</v>
      </c>
      <c r="F217">
        <v>2199</v>
      </c>
      <c r="G217">
        <f t="shared" si="3"/>
        <v>0</v>
      </c>
    </row>
    <row r="218" spans="1:7">
      <c r="A218">
        <v>69.44</v>
      </c>
      <c r="B218">
        <v>17.703446869263701</v>
      </c>
      <c r="C218">
        <v>4882</v>
      </c>
      <c r="D218">
        <v>40</v>
      </c>
      <c r="E218">
        <v>1.34488105773925</v>
      </c>
      <c r="F218">
        <v>1235</v>
      </c>
      <c r="G218">
        <f t="shared" si="3"/>
        <v>0</v>
      </c>
    </row>
    <row r="219" spans="1:7">
      <c r="A219">
        <v>54.62</v>
      </c>
      <c r="B219">
        <v>13.1002062646903</v>
      </c>
      <c r="C219">
        <v>23836</v>
      </c>
      <c r="D219">
        <v>17</v>
      </c>
      <c r="E219">
        <v>1.83128356933593</v>
      </c>
      <c r="F219">
        <v>2799</v>
      </c>
      <c r="G219">
        <f t="shared" si="3"/>
        <v>0</v>
      </c>
    </row>
    <row r="220" spans="1:7">
      <c r="A220">
        <v>48.6</v>
      </c>
      <c r="B220">
        <v>13.628715647784601</v>
      </c>
      <c r="C220">
        <v>21134</v>
      </c>
      <c r="D220">
        <v>26</v>
      </c>
      <c r="E220">
        <v>1.3291311264037999</v>
      </c>
      <c r="F220">
        <v>1323</v>
      </c>
      <c r="G220">
        <f t="shared" ref="G220:G258" si="4">IF(E220&gt;2,TRUE,0)</f>
        <v>0</v>
      </c>
    </row>
    <row r="221" spans="1:7">
      <c r="A221">
        <v>52.82</v>
      </c>
      <c r="B221">
        <v>12.885755409724</v>
      </c>
      <c r="C221">
        <v>51992</v>
      </c>
      <c r="D221">
        <v>34</v>
      </c>
      <c r="E221">
        <v>1.4001989364623999</v>
      </c>
      <c r="F221">
        <v>1105</v>
      </c>
      <c r="G221">
        <f t="shared" si="4"/>
        <v>0</v>
      </c>
    </row>
    <row r="222" spans="1:7">
      <c r="A222">
        <v>72.349999999999994</v>
      </c>
      <c r="B222">
        <v>12.993193613849799</v>
      </c>
      <c r="C222">
        <v>56305</v>
      </c>
      <c r="D222">
        <v>47</v>
      </c>
      <c r="E222">
        <v>1.31209373474121</v>
      </c>
      <c r="F222">
        <v>356</v>
      </c>
      <c r="G222">
        <f t="shared" si="4"/>
        <v>0</v>
      </c>
    </row>
    <row r="223" spans="1:7">
      <c r="A223">
        <v>93.36</v>
      </c>
      <c r="B223">
        <v>16.086844145774101</v>
      </c>
      <c r="C223">
        <v>15949</v>
      </c>
      <c r="D223">
        <v>53</v>
      </c>
      <c r="E223">
        <v>1.57589435577392</v>
      </c>
      <c r="F223">
        <v>1106</v>
      </c>
      <c r="G223">
        <f t="shared" si="4"/>
        <v>0</v>
      </c>
    </row>
    <row r="224" spans="1:7">
      <c r="A224">
        <v>66.459999999999994</v>
      </c>
      <c r="B224">
        <v>16.920844259999399</v>
      </c>
      <c r="C224">
        <v>12491</v>
      </c>
      <c r="D224">
        <v>53</v>
      </c>
      <c r="E224">
        <v>1.5300178527832</v>
      </c>
      <c r="F224">
        <v>404</v>
      </c>
      <c r="G224">
        <f t="shared" si="4"/>
        <v>0</v>
      </c>
    </row>
    <row r="225" spans="1:7">
      <c r="A225">
        <v>46</v>
      </c>
      <c r="B225">
        <v>10.785715960514899</v>
      </c>
      <c r="C225">
        <v>139760</v>
      </c>
      <c r="D225">
        <v>56</v>
      </c>
      <c r="E225">
        <v>1.2319278717041</v>
      </c>
      <c r="F225">
        <v>1658</v>
      </c>
      <c r="G225">
        <f t="shared" si="4"/>
        <v>0</v>
      </c>
    </row>
    <row r="226" spans="1:7">
      <c r="A226">
        <v>98.86</v>
      </c>
      <c r="B226">
        <v>21.735593518457399</v>
      </c>
      <c r="C226">
        <v>90234</v>
      </c>
      <c r="D226">
        <v>70</v>
      </c>
      <c r="E226">
        <v>1.33561134338378</v>
      </c>
      <c r="F226">
        <v>339</v>
      </c>
      <c r="G226">
        <f t="shared" si="4"/>
        <v>0</v>
      </c>
    </row>
    <row r="227" spans="1:7">
      <c r="A227">
        <v>87.82</v>
      </c>
      <c r="B227">
        <v>19.621073327673201</v>
      </c>
      <c r="C227">
        <v>36321</v>
      </c>
      <c r="D227">
        <v>78</v>
      </c>
      <c r="E227">
        <v>1.38766765594482</v>
      </c>
      <c r="F227">
        <v>1142</v>
      </c>
      <c r="G227">
        <f t="shared" si="4"/>
        <v>0</v>
      </c>
    </row>
    <row r="228" spans="1:7">
      <c r="A228">
        <v>72.489999999999995</v>
      </c>
      <c r="B228">
        <v>17.2652789024913</v>
      </c>
      <c r="C228">
        <v>23273</v>
      </c>
      <c r="D228">
        <v>84</v>
      </c>
      <c r="E228">
        <v>1.49216651916503</v>
      </c>
      <c r="F228">
        <v>784</v>
      </c>
      <c r="G228">
        <f t="shared" si="4"/>
        <v>0</v>
      </c>
    </row>
    <row r="229" spans="1:7">
      <c r="A229">
        <v>116.67</v>
      </c>
      <c r="B229">
        <v>21.259110787171998</v>
      </c>
      <c r="C229">
        <v>44951</v>
      </c>
      <c r="D229">
        <v>60</v>
      </c>
      <c r="E229">
        <v>1.43015384674072</v>
      </c>
      <c r="F229">
        <v>1868</v>
      </c>
      <c r="G229">
        <f t="shared" si="4"/>
        <v>0</v>
      </c>
    </row>
    <row r="230" spans="1:7">
      <c r="A230">
        <v>74.540000000000006</v>
      </c>
      <c r="B230">
        <v>14.804663449125099</v>
      </c>
      <c r="C230">
        <v>21327</v>
      </c>
      <c r="D230">
        <v>63</v>
      </c>
      <c r="E230">
        <v>1.53018951416015</v>
      </c>
      <c r="F230">
        <v>1053</v>
      </c>
      <c r="G230">
        <f t="shared" si="4"/>
        <v>0</v>
      </c>
    </row>
    <row r="231" spans="1:7">
      <c r="A231">
        <v>42.52</v>
      </c>
      <c r="B231">
        <v>8.4088122453822702</v>
      </c>
      <c r="C231">
        <v>36038</v>
      </c>
      <c r="D231">
        <v>53</v>
      </c>
      <c r="E231">
        <v>1.7666530609130799</v>
      </c>
      <c r="F231">
        <v>1301</v>
      </c>
      <c r="G231">
        <f t="shared" si="4"/>
        <v>0</v>
      </c>
    </row>
    <row r="232" spans="1:7">
      <c r="A232">
        <v>45.74</v>
      </c>
      <c r="B232">
        <v>11.833492872480701</v>
      </c>
      <c r="C232">
        <v>64998</v>
      </c>
      <c r="D232">
        <v>48</v>
      </c>
      <c r="E232">
        <v>1.21853828430175</v>
      </c>
      <c r="F232">
        <v>2076</v>
      </c>
      <c r="G232">
        <f t="shared" si="4"/>
        <v>0</v>
      </c>
    </row>
    <row r="233" spans="1:7">
      <c r="A233">
        <v>58.62</v>
      </c>
      <c r="B233">
        <v>15.2703969990622</v>
      </c>
      <c r="C233">
        <v>93893</v>
      </c>
      <c r="D233">
        <v>56</v>
      </c>
      <c r="E233">
        <v>1.37251853942871</v>
      </c>
      <c r="F233">
        <v>1607</v>
      </c>
      <c r="G233">
        <f t="shared" si="4"/>
        <v>0</v>
      </c>
    </row>
    <row r="234" spans="1:7">
      <c r="A234">
        <v>60.93</v>
      </c>
      <c r="B234">
        <v>12.9862102772863</v>
      </c>
      <c r="C234">
        <v>3767</v>
      </c>
      <c r="D234">
        <v>48</v>
      </c>
      <c r="E234">
        <v>1.5372276306152299</v>
      </c>
      <c r="F234">
        <v>352</v>
      </c>
      <c r="G234">
        <f t="shared" si="4"/>
        <v>0</v>
      </c>
    </row>
    <row r="235" spans="1:7">
      <c r="A235">
        <v>56.94</v>
      </c>
      <c r="B235">
        <v>11.5389291938556</v>
      </c>
      <c r="C235">
        <v>27670</v>
      </c>
      <c r="D235">
        <v>47</v>
      </c>
      <c r="E235">
        <v>1.62971019744872</v>
      </c>
      <c r="F235">
        <v>2093</v>
      </c>
      <c r="G235">
        <f t="shared" si="4"/>
        <v>0</v>
      </c>
    </row>
    <row r="236" spans="1:7">
      <c r="A236">
        <v>64.02</v>
      </c>
      <c r="B236">
        <v>12.8168168168168</v>
      </c>
      <c r="C236">
        <v>41216</v>
      </c>
      <c r="D236">
        <v>53</v>
      </c>
      <c r="E236">
        <v>1.4807939529418901</v>
      </c>
      <c r="F236">
        <v>1416</v>
      </c>
      <c r="G236">
        <f t="shared" si="4"/>
        <v>0</v>
      </c>
    </row>
    <row r="237" spans="1:7">
      <c r="A237">
        <v>90.77</v>
      </c>
      <c r="B237">
        <v>22.084083499586299</v>
      </c>
      <c r="C237">
        <v>45161</v>
      </c>
      <c r="D237">
        <v>43</v>
      </c>
      <c r="E237">
        <v>1.3326072692871</v>
      </c>
      <c r="F237">
        <v>2057</v>
      </c>
      <c r="G237">
        <f t="shared" si="4"/>
        <v>0</v>
      </c>
    </row>
    <row r="238" spans="1:7">
      <c r="A238">
        <v>80.62</v>
      </c>
      <c r="B238">
        <v>17.3989986187845</v>
      </c>
      <c r="C238">
        <v>7553</v>
      </c>
      <c r="D238">
        <v>51</v>
      </c>
      <c r="E238">
        <v>1.5619039535522401</v>
      </c>
      <c r="F238">
        <v>191</v>
      </c>
      <c r="G238">
        <f t="shared" si="4"/>
        <v>0</v>
      </c>
    </row>
    <row r="239" spans="1:7">
      <c r="A239">
        <v>69.36</v>
      </c>
      <c r="B239">
        <v>13.1680367550737</v>
      </c>
      <c r="C239">
        <v>11332</v>
      </c>
      <c r="D239">
        <v>60</v>
      </c>
      <c r="E239">
        <v>1.9650506973266599</v>
      </c>
      <c r="F239">
        <v>290</v>
      </c>
      <c r="G239">
        <f t="shared" si="4"/>
        <v>0</v>
      </c>
    </row>
    <row r="240" spans="1:7">
      <c r="A240">
        <v>64.790000000000006</v>
      </c>
      <c r="B240">
        <v>10.8910891089108</v>
      </c>
      <c r="C240">
        <v>24091</v>
      </c>
      <c r="D240">
        <v>61</v>
      </c>
      <c r="E240">
        <v>1.66833400726318</v>
      </c>
      <c r="F240">
        <v>223</v>
      </c>
      <c r="G240">
        <f t="shared" si="4"/>
        <v>0</v>
      </c>
    </row>
    <row r="241" spans="1:7">
      <c r="A241">
        <v>106.19</v>
      </c>
      <c r="B241">
        <v>19.202184408961799</v>
      </c>
      <c r="C241">
        <v>54752</v>
      </c>
      <c r="D241">
        <v>64</v>
      </c>
      <c r="E241">
        <v>1.9897699356079099</v>
      </c>
      <c r="F241">
        <v>2631</v>
      </c>
      <c r="G241">
        <f t="shared" si="4"/>
        <v>0</v>
      </c>
    </row>
    <row r="242" spans="1:7">
      <c r="A242">
        <v>117.3</v>
      </c>
      <c r="B242">
        <v>17.986935320636601</v>
      </c>
      <c r="C242">
        <v>2397</v>
      </c>
      <c r="D242">
        <v>47</v>
      </c>
      <c r="E242">
        <v>1.8393087387084901</v>
      </c>
      <c r="F242">
        <v>786</v>
      </c>
      <c r="G242">
        <f t="shared" si="4"/>
        <v>0</v>
      </c>
    </row>
    <row r="243" spans="1:7">
      <c r="A243">
        <v>43.83</v>
      </c>
      <c r="B243">
        <v>9.0146233109150309</v>
      </c>
      <c r="C243">
        <v>11673</v>
      </c>
      <c r="D243">
        <v>64</v>
      </c>
      <c r="E243">
        <v>1.69412612915038</v>
      </c>
      <c r="F243">
        <v>1162</v>
      </c>
      <c r="G243">
        <f t="shared" si="4"/>
        <v>0</v>
      </c>
    </row>
    <row r="244" spans="1:7">
      <c r="A244">
        <v>116.2</v>
      </c>
      <c r="B244">
        <v>20.886883684144301</v>
      </c>
      <c r="C244">
        <v>51915</v>
      </c>
      <c r="D244">
        <v>56</v>
      </c>
      <c r="E244">
        <v>1.4104986190795801</v>
      </c>
      <c r="F244">
        <v>1295</v>
      </c>
      <c r="G244">
        <f t="shared" si="4"/>
        <v>0</v>
      </c>
    </row>
    <row r="245" spans="1:7">
      <c r="A245">
        <v>87.13</v>
      </c>
      <c r="B245">
        <v>13.6775348099775</v>
      </c>
      <c r="C245">
        <v>24276</v>
      </c>
      <c r="D245">
        <v>48</v>
      </c>
      <c r="E245">
        <v>1.7491865158080999</v>
      </c>
      <c r="F245">
        <v>2756</v>
      </c>
      <c r="G245">
        <f t="shared" si="4"/>
        <v>0</v>
      </c>
    </row>
    <row r="246" spans="1:7">
      <c r="A246">
        <v>79.069999999999993</v>
      </c>
      <c r="B246">
        <v>16.704341396429701</v>
      </c>
      <c r="C246">
        <v>12063</v>
      </c>
      <c r="D246">
        <v>30</v>
      </c>
      <c r="E246">
        <v>1.64374351501464</v>
      </c>
      <c r="F246">
        <v>1222</v>
      </c>
      <c r="G246">
        <f t="shared" si="4"/>
        <v>0</v>
      </c>
    </row>
    <row r="247" spans="1:7">
      <c r="A247">
        <v>73.47</v>
      </c>
      <c r="B247">
        <v>17.6428211223975</v>
      </c>
      <c r="C247">
        <v>34167</v>
      </c>
      <c r="D247">
        <v>53</v>
      </c>
      <c r="E247">
        <v>1.90127849578857</v>
      </c>
      <c r="F247">
        <v>723</v>
      </c>
      <c r="G247">
        <f t="shared" si="4"/>
        <v>0</v>
      </c>
    </row>
    <row r="248" spans="1:7">
      <c r="A248">
        <v>51.95</v>
      </c>
      <c r="B248">
        <v>11.756319446015899</v>
      </c>
      <c r="C248">
        <v>51806</v>
      </c>
      <c r="D248">
        <v>53</v>
      </c>
      <c r="E248">
        <v>1.35942935943603</v>
      </c>
      <c r="F248">
        <v>1726</v>
      </c>
      <c r="G248">
        <f t="shared" si="4"/>
        <v>0</v>
      </c>
    </row>
    <row r="249" spans="1:7">
      <c r="A249">
        <v>75.319999999999993</v>
      </c>
      <c r="B249">
        <v>17.210099394493302</v>
      </c>
      <c r="C249">
        <v>21734</v>
      </c>
      <c r="D249">
        <v>57</v>
      </c>
      <c r="E249">
        <v>1.3910150527954099</v>
      </c>
      <c r="F249">
        <v>983</v>
      </c>
      <c r="G249">
        <f t="shared" si="4"/>
        <v>0</v>
      </c>
    </row>
    <row r="250" spans="1:7">
      <c r="A250">
        <v>47.06</v>
      </c>
      <c r="B250">
        <v>9.9932047906226096</v>
      </c>
      <c r="C250">
        <v>26048</v>
      </c>
      <c r="D250">
        <v>67</v>
      </c>
      <c r="E250">
        <v>1.34973049163818</v>
      </c>
      <c r="F250">
        <v>757</v>
      </c>
      <c r="G250">
        <f t="shared" si="4"/>
        <v>0</v>
      </c>
    </row>
    <row r="251" spans="1:7">
      <c r="A251">
        <v>43.17</v>
      </c>
      <c r="B251">
        <v>11.901742390824801</v>
      </c>
      <c r="C251">
        <v>40982</v>
      </c>
      <c r="D251">
        <v>60</v>
      </c>
      <c r="E251">
        <v>1.26501560211181</v>
      </c>
      <c r="F251">
        <v>1017</v>
      </c>
      <c r="G251">
        <f t="shared" si="4"/>
        <v>0</v>
      </c>
    </row>
    <row r="252" spans="1:7">
      <c r="A252">
        <v>34.21</v>
      </c>
      <c r="B252">
        <v>7.5855340473181201</v>
      </c>
      <c r="C252">
        <v>37870</v>
      </c>
      <c r="D252">
        <v>54</v>
      </c>
      <c r="E252">
        <v>1.5505743026733301</v>
      </c>
      <c r="F252">
        <v>373</v>
      </c>
      <c r="G252">
        <f t="shared" si="4"/>
        <v>0</v>
      </c>
    </row>
    <row r="253" spans="1:7">
      <c r="A253">
        <v>81.239999999999995</v>
      </c>
      <c r="B253">
        <v>18.560233944849301</v>
      </c>
      <c r="C253">
        <v>7140</v>
      </c>
      <c r="D253">
        <v>69</v>
      </c>
      <c r="E253">
        <v>1.3625192642211901</v>
      </c>
      <c r="F253">
        <v>157</v>
      </c>
      <c r="G253">
        <f t="shared" si="4"/>
        <v>0</v>
      </c>
    </row>
    <row r="254" spans="1:7">
      <c r="A254">
        <v>52.58</v>
      </c>
      <c r="B254">
        <v>12.890414317234599</v>
      </c>
      <c r="C254">
        <v>15886</v>
      </c>
      <c r="D254">
        <v>84</v>
      </c>
      <c r="E254">
        <v>1.7252397537231401</v>
      </c>
      <c r="F254">
        <v>118</v>
      </c>
      <c r="G254">
        <f t="shared" si="4"/>
        <v>0</v>
      </c>
    </row>
    <row r="255" spans="1:7">
      <c r="A255">
        <v>78.81</v>
      </c>
      <c r="B255">
        <v>14.515683421435501</v>
      </c>
      <c r="C255">
        <v>17729</v>
      </c>
      <c r="D255">
        <v>74</v>
      </c>
      <c r="E255">
        <v>1.4824247360229399</v>
      </c>
      <c r="F255">
        <v>1862</v>
      </c>
      <c r="G255">
        <f t="shared" si="4"/>
        <v>0</v>
      </c>
    </row>
    <row r="256" spans="1:7">
      <c r="A256">
        <v>31.63</v>
      </c>
      <c r="B256">
        <v>9.4184557663103305</v>
      </c>
      <c r="C256">
        <v>11990</v>
      </c>
      <c r="D256">
        <v>63</v>
      </c>
      <c r="E256">
        <v>1.54181957244873</v>
      </c>
      <c r="F256">
        <v>1211</v>
      </c>
      <c r="G256">
        <f t="shared" si="4"/>
        <v>0</v>
      </c>
    </row>
    <row r="257" spans="1:7">
      <c r="A257">
        <v>36.770000000000003</v>
      </c>
      <c r="B257">
        <v>10.6933054149944</v>
      </c>
      <c r="C257">
        <v>38757</v>
      </c>
      <c r="D257">
        <v>48</v>
      </c>
      <c r="E257">
        <v>1.5063714981079099</v>
      </c>
      <c r="F257">
        <v>1085</v>
      </c>
      <c r="G257">
        <f t="shared" si="4"/>
        <v>0</v>
      </c>
    </row>
    <row r="258" spans="1:7">
      <c r="A258">
        <v>67.39</v>
      </c>
      <c r="B258">
        <v>17.257362355953902</v>
      </c>
      <c r="C258">
        <v>47542</v>
      </c>
      <c r="D258">
        <v>47</v>
      </c>
      <c r="E258">
        <v>1.2770748138427701</v>
      </c>
      <c r="F258">
        <v>1027</v>
      </c>
      <c r="G258">
        <f t="shared" si="4"/>
        <v>0</v>
      </c>
    </row>
    <row r="259" spans="1:7">
      <c r="B259">
        <f>AVERAGE(B2:B258)</f>
        <v>15.129369868535667</v>
      </c>
      <c r="C259">
        <f t="shared" ref="C259" si="5">AVERAGE(C2:C258)</f>
        <v>38926.249027237354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3573-9F20-2947-B0DD-DA16FD2836F9}">
  <dimension ref="A2:G294"/>
  <sheetViews>
    <sheetView topLeftCell="A272" workbookViewId="0">
      <selection activeCell="B294" sqref="B294:C294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8" customWidth="1"/>
  </cols>
  <sheetData>
    <row r="2" spans="1:7">
      <c r="A2">
        <v>85.86</v>
      </c>
      <c r="B2">
        <v>12.1042095469027</v>
      </c>
      <c r="C2">
        <v>15191</v>
      </c>
      <c r="D2">
        <v>56</v>
      </c>
      <c r="E2">
        <v>1.54048919677734</v>
      </c>
      <c r="F2">
        <v>116</v>
      </c>
      <c r="G2">
        <f>IF(E2&gt;2,TRUE,0)</f>
        <v>0</v>
      </c>
    </row>
    <row r="3" spans="1:7">
      <c r="A3">
        <v>29.39</v>
      </c>
      <c r="B3">
        <v>6.0141605958909699</v>
      </c>
      <c r="C3">
        <v>53321</v>
      </c>
      <c r="D3">
        <v>63</v>
      </c>
      <c r="E3">
        <v>1.6449880599975499</v>
      </c>
      <c r="F3">
        <v>873</v>
      </c>
      <c r="G3">
        <f t="shared" ref="G3:G64" si="0">IF(E3&gt;2,TRUE,0)</f>
        <v>0</v>
      </c>
    </row>
    <row r="4" spans="1:7">
      <c r="A4">
        <v>79.709999999999994</v>
      </c>
      <c r="B4">
        <v>16.054057320094199</v>
      </c>
      <c r="C4">
        <v>4559</v>
      </c>
      <c r="D4">
        <v>54</v>
      </c>
      <c r="E4">
        <v>1.66181087493896</v>
      </c>
      <c r="F4">
        <v>951</v>
      </c>
      <c r="G4">
        <f t="shared" si="0"/>
        <v>0</v>
      </c>
    </row>
    <row r="5" spans="1:7">
      <c r="A5">
        <v>69.040000000000006</v>
      </c>
      <c r="B5">
        <v>17.921761025880599</v>
      </c>
      <c r="C5">
        <v>43510</v>
      </c>
      <c r="D5">
        <v>53</v>
      </c>
      <c r="E5">
        <v>1.4056491851806601</v>
      </c>
      <c r="F5">
        <v>1112</v>
      </c>
      <c r="G5">
        <f t="shared" si="0"/>
        <v>0</v>
      </c>
    </row>
    <row r="6" spans="1:7">
      <c r="A6">
        <v>55.06</v>
      </c>
      <c r="B6">
        <v>14.383865827215899</v>
      </c>
      <c r="C6">
        <v>5287</v>
      </c>
      <c r="D6">
        <v>53</v>
      </c>
      <c r="E6">
        <v>1.45809173583984</v>
      </c>
      <c r="F6">
        <v>750</v>
      </c>
      <c r="G6">
        <f t="shared" si="0"/>
        <v>0</v>
      </c>
    </row>
    <row r="7" spans="1:7">
      <c r="A7">
        <v>39.18</v>
      </c>
      <c r="B7">
        <v>10.318400884885801</v>
      </c>
      <c r="C7">
        <v>12409</v>
      </c>
      <c r="D7">
        <v>56</v>
      </c>
      <c r="E7">
        <v>1.30621433258056</v>
      </c>
      <c r="F7">
        <v>902</v>
      </c>
      <c r="G7">
        <f t="shared" si="0"/>
        <v>0</v>
      </c>
    </row>
    <row r="8" spans="1:7">
      <c r="A8">
        <v>56.98</v>
      </c>
      <c r="B8">
        <v>14.799999999999899</v>
      </c>
      <c r="C8">
        <v>33356</v>
      </c>
      <c r="D8">
        <v>81</v>
      </c>
      <c r="E8">
        <v>1.40637874603271</v>
      </c>
      <c r="F8">
        <v>325</v>
      </c>
      <c r="G8">
        <f t="shared" si="0"/>
        <v>0</v>
      </c>
    </row>
    <row r="9" spans="1:7">
      <c r="A9">
        <v>15.45</v>
      </c>
      <c r="B9">
        <v>5.2225940573978296</v>
      </c>
      <c r="C9">
        <v>6424</v>
      </c>
      <c r="D9">
        <v>66</v>
      </c>
      <c r="E9">
        <v>1.48830413818359</v>
      </c>
      <c r="F9">
        <v>222</v>
      </c>
      <c r="G9">
        <f t="shared" si="0"/>
        <v>0</v>
      </c>
    </row>
    <row r="10" spans="1:7">
      <c r="A10">
        <v>47.82</v>
      </c>
      <c r="B10">
        <v>14.7688316501436</v>
      </c>
      <c r="C10">
        <v>18357</v>
      </c>
      <c r="D10">
        <v>83</v>
      </c>
      <c r="E10">
        <v>1.1783266067504801</v>
      </c>
      <c r="F10">
        <v>332</v>
      </c>
      <c r="G10">
        <f t="shared" si="0"/>
        <v>0</v>
      </c>
    </row>
    <row r="11" spans="1:7">
      <c r="A11">
        <v>34.42</v>
      </c>
      <c r="B11">
        <v>9.56111111111111</v>
      </c>
      <c r="C11">
        <v>33858</v>
      </c>
      <c r="D11">
        <v>83</v>
      </c>
      <c r="E11">
        <v>1.2231302261352499</v>
      </c>
      <c r="F11">
        <v>934</v>
      </c>
      <c r="G11">
        <f t="shared" si="0"/>
        <v>0</v>
      </c>
    </row>
    <row r="12" spans="1:7">
      <c r="A12">
        <v>49.95</v>
      </c>
      <c r="B12">
        <v>15.746666246335201</v>
      </c>
      <c r="C12">
        <v>34444</v>
      </c>
      <c r="D12">
        <v>61</v>
      </c>
      <c r="E12">
        <v>1.35582447052001</v>
      </c>
      <c r="F12">
        <v>1989</v>
      </c>
      <c r="G12">
        <f t="shared" si="0"/>
        <v>0</v>
      </c>
    </row>
    <row r="13" spans="1:7">
      <c r="A13">
        <v>52.65</v>
      </c>
      <c r="B13">
        <v>14.662062435601101</v>
      </c>
      <c r="C13">
        <v>14585</v>
      </c>
      <c r="D13">
        <v>69</v>
      </c>
      <c r="E13">
        <v>1.6635704040527299</v>
      </c>
      <c r="F13">
        <v>940</v>
      </c>
      <c r="G13">
        <f t="shared" si="0"/>
        <v>0</v>
      </c>
    </row>
    <row r="14" spans="1:7">
      <c r="A14">
        <v>65.78</v>
      </c>
      <c r="B14">
        <v>13.761794179794499</v>
      </c>
      <c r="C14">
        <v>13494</v>
      </c>
      <c r="D14">
        <v>64</v>
      </c>
      <c r="E14">
        <v>1.67365550994873</v>
      </c>
      <c r="F14">
        <v>216</v>
      </c>
      <c r="G14">
        <f t="shared" si="0"/>
        <v>0</v>
      </c>
    </row>
    <row r="15" spans="1:7">
      <c r="A15">
        <v>38.6</v>
      </c>
      <c r="B15">
        <v>9.8981972972279895</v>
      </c>
      <c r="C15">
        <v>3733</v>
      </c>
      <c r="D15">
        <v>50</v>
      </c>
      <c r="E15">
        <v>1.27132415771484</v>
      </c>
      <c r="F15">
        <v>356</v>
      </c>
      <c r="G15">
        <f t="shared" si="0"/>
        <v>0</v>
      </c>
    </row>
    <row r="16" spans="1:7">
      <c r="A16">
        <v>48.16</v>
      </c>
      <c r="B16">
        <v>12.105673277530601</v>
      </c>
      <c r="C16">
        <v>7335</v>
      </c>
      <c r="D16">
        <v>53</v>
      </c>
      <c r="E16">
        <v>1.43066883087158</v>
      </c>
      <c r="F16">
        <v>736</v>
      </c>
      <c r="G16">
        <f t="shared" si="0"/>
        <v>0</v>
      </c>
    </row>
    <row r="17" spans="1:7">
      <c r="A17">
        <v>62.81</v>
      </c>
      <c r="B17">
        <v>11.4977667130409</v>
      </c>
      <c r="C17">
        <v>3292</v>
      </c>
      <c r="D17">
        <v>30</v>
      </c>
      <c r="E17">
        <v>1.61499023437499</v>
      </c>
      <c r="F17">
        <v>471</v>
      </c>
      <c r="G17">
        <f t="shared" si="0"/>
        <v>0</v>
      </c>
    </row>
    <row r="18" spans="1:7">
      <c r="A18">
        <v>127.18</v>
      </c>
      <c r="B18">
        <v>25.445160257692699</v>
      </c>
      <c r="C18">
        <v>40082</v>
      </c>
      <c r="D18">
        <v>54</v>
      </c>
      <c r="E18">
        <v>1.9950914382934499</v>
      </c>
      <c r="F18">
        <v>839</v>
      </c>
      <c r="G18">
        <f t="shared" si="0"/>
        <v>0</v>
      </c>
    </row>
    <row r="19" spans="1:7">
      <c r="A19">
        <v>67.88</v>
      </c>
      <c r="B19">
        <v>15.3668530550336</v>
      </c>
      <c r="C19">
        <v>7178</v>
      </c>
      <c r="D19">
        <v>51</v>
      </c>
      <c r="E19">
        <v>1.16128921508789</v>
      </c>
      <c r="F19">
        <v>331</v>
      </c>
      <c r="G19">
        <f t="shared" si="0"/>
        <v>0</v>
      </c>
    </row>
    <row r="20" spans="1:7">
      <c r="A20">
        <v>87.75</v>
      </c>
      <c r="B20">
        <v>18.7104202648244</v>
      </c>
      <c r="C20">
        <v>76878</v>
      </c>
      <c r="D20">
        <v>87</v>
      </c>
      <c r="E20">
        <v>1.4858579635620099</v>
      </c>
      <c r="F20">
        <v>376</v>
      </c>
      <c r="G20">
        <f t="shared" si="0"/>
        <v>0</v>
      </c>
    </row>
    <row r="21" spans="1:7">
      <c r="A21">
        <v>26.19</v>
      </c>
      <c r="B21">
        <v>6.30097437748105</v>
      </c>
      <c r="C21">
        <v>11307</v>
      </c>
      <c r="D21">
        <v>60</v>
      </c>
      <c r="E21">
        <v>1.7942047119140601</v>
      </c>
      <c r="F21">
        <v>1026</v>
      </c>
      <c r="G21">
        <f t="shared" si="0"/>
        <v>0</v>
      </c>
    </row>
    <row r="22" spans="1:7">
      <c r="A22">
        <v>27.74</v>
      </c>
      <c r="B22">
        <v>7.5641480107981298</v>
      </c>
      <c r="C22">
        <v>3741</v>
      </c>
      <c r="D22">
        <v>47</v>
      </c>
      <c r="E22">
        <v>1.52212142944336</v>
      </c>
      <c r="F22">
        <v>3652</v>
      </c>
      <c r="G22">
        <f t="shared" si="0"/>
        <v>0</v>
      </c>
    </row>
    <row r="23" spans="1:7">
      <c r="A23">
        <v>94.01</v>
      </c>
      <c r="B23">
        <v>19.924971387393398</v>
      </c>
      <c r="C23">
        <v>5007</v>
      </c>
      <c r="D23">
        <v>35</v>
      </c>
      <c r="E23">
        <v>1.2820529937744101</v>
      </c>
      <c r="F23">
        <v>377</v>
      </c>
      <c r="G23">
        <f t="shared" si="0"/>
        <v>0</v>
      </c>
    </row>
    <row r="24" spans="1:7">
      <c r="A24">
        <v>46.2</v>
      </c>
      <c r="B24">
        <v>11.7321414967368</v>
      </c>
      <c r="C24">
        <v>62753</v>
      </c>
      <c r="D24">
        <v>29</v>
      </c>
      <c r="E24">
        <v>1.5837478637695299</v>
      </c>
      <c r="F24">
        <v>432</v>
      </c>
      <c r="G24">
        <f t="shared" si="0"/>
        <v>0</v>
      </c>
    </row>
    <row r="25" spans="1:7">
      <c r="A25">
        <v>52.78</v>
      </c>
      <c r="B25">
        <v>12.9929594800846</v>
      </c>
      <c r="C25">
        <v>43031</v>
      </c>
      <c r="D25">
        <v>44</v>
      </c>
      <c r="E25">
        <v>1.50898933410644</v>
      </c>
      <c r="F25">
        <v>787</v>
      </c>
      <c r="G25">
        <f t="shared" si="0"/>
        <v>0</v>
      </c>
    </row>
    <row r="26" spans="1:7">
      <c r="A26">
        <v>87.63</v>
      </c>
      <c r="B26">
        <v>19.910931358069501</v>
      </c>
      <c r="C26">
        <v>60913</v>
      </c>
      <c r="D26">
        <v>77</v>
      </c>
      <c r="E26">
        <v>1.3766384124755799</v>
      </c>
      <c r="F26">
        <v>928</v>
      </c>
      <c r="G26">
        <f t="shared" si="0"/>
        <v>0</v>
      </c>
    </row>
    <row r="27" spans="1:7">
      <c r="A27">
        <v>81.83</v>
      </c>
      <c r="B27">
        <v>14.9384789514038</v>
      </c>
      <c r="C27">
        <v>26428</v>
      </c>
      <c r="D27">
        <v>69</v>
      </c>
      <c r="E27">
        <v>1.44208431243896</v>
      </c>
      <c r="F27">
        <v>2702</v>
      </c>
      <c r="G27">
        <f t="shared" si="0"/>
        <v>0</v>
      </c>
    </row>
    <row r="28" spans="1:7">
      <c r="A28">
        <v>77.2</v>
      </c>
      <c r="B28">
        <v>15.8913132976533</v>
      </c>
      <c r="C28">
        <v>9226</v>
      </c>
      <c r="D28">
        <v>63</v>
      </c>
      <c r="E28">
        <v>1.5354251861572199</v>
      </c>
      <c r="F28">
        <v>180</v>
      </c>
      <c r="G28">
        <f t="shared" si="0"/>
        <v>0</v>
      </c>
    </row>
    <row r="29" spans="1:7">
      <c r="A29">
        <v>82</v>
      </c>
      <c r="B29">
        <v>16.473140744907301</v>
      </c>
      <c r="C29">
        <v>18574</v>
      </c>
      <c r="D29">
        <v>61</v>
      </c>
      <c r="E29">
        <v>1.4903640747070299</v>
      </c>
      <c r="F29">
        <v>1090</v>
      </c>
      <c r="G29">
        <f t="shared" si="0"/>
        <v>0</v>
      </c>
    </row>
    <row r="30" spans="1:7">
      <c r="A30">
        <v>49.67</v>
      </c>
      <c r="B30">
        <v>12.1436604567013</v>
      </c>
      <c r="C30">
        <v>8490</v>
      </c>
      <c r="D30">
        <v>38</v>
      </c>
      <c r="E30">
        <v>1.7672967910766599</v>
      </c>
      <c r="F30">
        <v>1155</v>
      </c>
      <c r="G30">
        <f t="shared" si="0"/>
        <v>0</v>
      </c>
    </row>
    <row r="31" spans="1:7">
      <c r="A31">
        <v>87.5</v>
      </c>
      <c r="B31">
        <v>18.358825874404602</v>
      </c>
      <c r="C31">
        <v>22377</v>
      </c>
      <c r="D31">
        <v>47</v>
      </c>
      <c r="E31">
        <v>1.6739988327026301</v>
      </c>
      <c r="F31">
        <v>1101</v>
      </c>
      <c r="G31">
        <f t="shared" si="0"/>
        <v>0</v>
      </c>
    </row>
    <row r="32" spans="1:7">
      <c r="A32">
        <v>36.64</v>
      </c>
      <c r="B32">
        <v>10.1959038290293</v>
      </c>
      <c r="C32">
        <v>15783</v>
      </c>
      <c r="D32">
        <v>24</v>
      </c>
      <c r="E32">
        <v>1.31492614746093</v>
      </c>
      <c r="F32">
        <v>1959</v>
      </c>
      <c r="G32">
        <f t="shared" si="0"/>
        <v>0</v>
      </c>
    </row>
    <row r="33" spans="1:7">
      <c r="A33">
        <v>50.45</v>
      </c>
      <c r="B33">
        <v>11.5201059530061</v>
      </c>
      <c r="C33">
        <v>30682</v>
      </c>
      <c r="D33">
        <v>17</v>
      </c>
      <c r="E33">
        <v>1.5922880172729399</v>
      </c>
      <c r="F33">
        <v>1887</v>
      </c>
      <c r="G33">
        <f t="shared" si="0"/>
        <v>0</v>
      </c>
    </row>
    <row r="34" spans="1:7">
      <c r="A34">
        <v>46.29</v>
      </c>
      <c r="B34">
        <v>11.262773722627699</v>
      </c>
      <c r="C34">
        <v>80908</v>
      </c>
      <c r="D34">
        <v>44</v>
      </c>
      <c r="E34">
        <v>1.2129163742065401</v>
      </c>
      <c r="F34">
        <v>603</v>
      </c>
      <c r="G34">
        <f t="shared" si="0"/>
        <v>0</v>
      </c>
    </row>
    <row r="35" spans="1:7">
      <c r="A35">
        <v>27.77</v>
      </c>
      <c r="B35">
        <v>7.4898184858537604</v>
      </c>
      <c r="C35">
        <v>9373</v>
      </c>
      <c r="D35">
        <v>38</v>
      </c>
      <c r="E35">
        <v>1.39071464538574</v>
      </c>
      <c r="F35">
        <v>1118</v>
      </c>
      <c r="G35">
        <f t="shared" si="0"/>
        <v>0</v>
      </c>
    </row>
    <row r="36" spans="1:7">
      <c r="A36">
        <v>38.14</v>
      </c>
      <c r="B36">
        <v>10.776446654611201</v>
      </c>
      <c r="C36">
        <v>6373</v>
      </c>
      <c r="D36">
        <v>50</v>
      </c>
      <c r="E36">
        <v>1.4278364181518499</v>
      </c>
      <c r="F36">
        <v>255</v>
      </c>
      <c r="G36">
        <f t="shared" si="0"/>
        <v>0</v>
      </c>
    </row>
    <row r="37" spans="1:7">
      <c r="A37">
        <v>43.59</v>
      </c>
      <c r="B37">
        <v>10.963555421414</v>
      </c>
      <c r="C37">
        <v>15983</v>
      </c>
      <c r="D37">
        <v>60</v>
      </c>
      <c r="E37">
        <v>1.2952709197998</v>
      </c>
      <c r="F37">
        <v>406</v>
      </c>
      <c r="G37">
        <f t="shared" si="0"/>
        <v>0</v>
      </c>
    </row>
    <row r="38" spans="1:7">
      <c r="A38">
        <v>55.86</v>
      </c>
      <c r="B38">
        <v>12.918892666342799</v>
      </c>
      <c r="C38">
        <v>39369</v>
      </c>
      <c r="D38">
        <v>51</v>
      </c>
      <c r="E38">
        <v>1.38989925384521</v>
      </c>
      <c r="F38">
        <v>709</v>
      </c>
      <c r="G38">
        <f t="shared" si="0"/>
        <v>0</v>
      </c>
    </row>
    <row r="39" spans="1:7">
      <c r="A39">
        <v>46.83</v>
      </c>
      <c r="B39">
        <v>11.9230083764034</v>
      </c>
      <c r="C39">
        <v>49820</v>
      </c>
      <c r="D39">
        <v>61</v>
      </c>
      <c r="E39">
        <v>1.37535095214843</v>
      </c>
      <c r="F39">
        <v>1497</v>
      </c>
      <c r="G39">
        <f t="shared" si="0"/>
        <v>0</v>
      </c>
    </row>
    <row r="40" spans="1:7">
      <c r="A40">
        <v>72.209999999999994</v>
      </c>
      <c r="B40">
        <v>14.564046711441801</v>
      </c>
      <c r="C40">
        <v>46331</v>
      </c>
      <c r="D40">
        <v>69</v>
      </c>
      <c r="E40">
        <v>1.3518762588500901</v>
      </c>
      <c r="F40">
        <v>1020</v>
      </c>
      <c r="G40">
        <f t="shared" si="0"/>
        <v>0</v>
      </c>
    </row>
    <row r="41" spans="1:7">
      <c r="A41">
        <v>42.38</v>
      </c>
      <c r="B41">
        <v>11.093660017800101</v>
      </c>
      <c r="C41">
        <v>38442</v>
      </c>
      <c r="D41">
        <v>74</v>
      </c>
      <c r="E41">
        <v>1.38380527496337</v>
      </c>
      <c r="F41">
        <v>781</v>
      </c>
      <c r="G41">
        <f t="shared" si="0"/>
        <v>0</v>
      </c>
    </row>
    <row r="42" spans="1:7">
      <c r="A42">
        <v>63.68</v>
      </c>
      <c r="B42">
        <v>15.9351383814623</v>
      </c>
      <c r="C42">
        <v>32996</v>
      </c>
      <c r="D42">
        <v>74</v>
      </c>
      <c r="E42">
        <v>1.364107131958</v>
      </c>
      <c r="F42">
        <v>493</v>
      </c>
      <c r="G42">
        <f t="shared" si="0"/>
        <v>0</v>
      </c>
    </row>
    <row r="43" spans="1:7">
      <c r="A43">
        <v>124.82</v>
      </c>
      <c r="B43">
        <v>16.885594080166602</v>
      </c>
      <c r="C43">
        <v>104209</v>
      </c>
      <c r="D43">
        <v>81</v>
      </c>
      <c r="E43">
        <v>1.8155765533447199</v>
      </c>
      <c r="F43">
        <v>1234</v>
      </c>
      <c r="G43">
        <f t="shared" si="0"/>
        <v>0</v>
      </c>
    </row>
    <row r="44" spans="1:7">
      <c r="A44">
        <v>44.46</v>
      </c>
      <c r="B44">
        <v>9.3954058451850102</v>
      </c>
      <c r="C44">
        <v>25428</v>
      </c>
      <c r="D44">
        <v>81</v>
      </c>
      <c r="E44">
        <v>1.74360752105712</v>
      </c>
      <c r="F44">
        <v>1517</v>
      </c>
      <c r="G44">
        <f t="shared" si="0"/>
        <v>0</v>
      </c>
    </row>
    <row r="45" spans="1:7">
      <c r="A45">
        <v>47</v>
      </c>
      <c r="B45">
        <v>10.5437903804737</v>
      </c>
      <c r="C45">
        <v>4679</v>
      </c>
      <c r="D45">
        <v>75</v>
      </c>
      <c r="E45">
        <v>1.4580059051513601</v>
      </c>
      <c r="F45">
        <v>221</v>
      </c>
      <c r="G45">
        <f t="shared" si="0"/>
        <v>0</v>
      </c>
    </row>
    <row r="46" spans="1:7">
      <c r="A46">
        <v>98.53</v>
      </c>
      <c r="B46">
        <v>23.8432871938824</v>
      </c>
      <c r="C46">
        <v>17524</v>
      </c>
      <c r="D46">
        <v>77</v>
      </c>
      <c r="E46">
        <v>1.32981777191162</v>
      </c>
      <c r="F46">
        <v>257</v>
      </c>
      <c r="G46">
        <f t="shared" si="0"/>
        <v>0</v>
      </c>
    </row>
    <row r="47" spans="1:7">
      <c r="A47">
        <v>78.94</v>
      </c>
      <c r="B47">
        <v>17.799724909242599</v>
      </c>
      <c r="C47">
        <v>34707</v>
      </c>
      <c r="D47">
        <v>66</v>
      </c>
      <c r="E47">
        <v>1.41654968261718</v>
      </c>
      <c r="F47">
        <v>1449</v>
      </c>
      <c r="G47">
        <f t="shared" si="0"/>
        <v>0</v>
      </c>
    </row>
    <row r="48" spans="1:7">
      <c r="A48">
        <v>78.05</v>
      </c>
      <c r="B48">
        <v>22.939015429830999</v>
      </c>
      <c r="C48">
        <v>37733</v>
      </c>
      <c r="D48">
        <v>67</v>
      </c>
      <c r="E48">
        <v>1.52143478393554</v>
      </c>
      <c r="F48">
        <v>1171</v>
      </c>
      <c r="G48">
        <f t="shared" si="0"/>
        <v>0</v>
      </c>
    </row>
    <row r="49" spans="1:7">
      <c r="A49">
        <v>66.739999999999995</v>
      </c>
      <c r="B49">
        <v>15.482763420405499</v>
      </c>
      <c r="C49">
        <v>6378</v>
      </c>
      <c r="D49">
        <v>63</v>
      </c>
      <c r="E49">
        <v>1.9677543640136701</v>
      </c>
      <c r="F49">
        <v>692</v>
      </c>
      <c r="G49">
        <f t="shared" si="0"/>
        <v>0</v>
      </c>
    </row>
    <row r="50" spans="1:7">
      <c r="A50">
        <v>51.96</v>
      </c>
      <c r="B50">
        <v>12.317466337948</v>
      </c>
      <c r="C50">
        <v>28126</v>
      </c>
      <c r="D50">
        <v>67</v>
      </c>
      <c r="E50">
        <v>1.3512754440307599</v>
      </c>
      <c r="F50">
        <v>930</v>
      </c>
      <c r="G50">
        <f t="shared" si="0"/>
        <v>0</v>
      </c>
    </row>
    <row r="51" spans="1:7">
      <c r="A51">
        <v>26.13</v>
      </c>
      <c r="B51">
        <v>6.5971520904867704</v>
      </c>
      <c r="C51">
        <v>10624</v>
      </c>
      <c r="D51">
        <v>75</v>
      </c>
      <c r="E51">
        <v>1.6724538803100499</v>
      </c>
      <c r="F51">
        <v>604</v>
      </c>
      <c r="G51">
        <f t="shared" si="0"/>
        <v>0</v>
      </c>
    </row>
    <row r="52" spans="1:7">
      <c r="A52">
        <v>37.39</v>
      </c>
      <c r="B52">
        <v>9.6383368133426099</v>
      </c>
      <c r="C52">
        <v>3296</v>
      </c>
      <c r="D52">
        <v>63</v>
      </c>
      <c r="E52">
        <v>1.63069725036621</v>
      </c>
      <c r="F52">
        <v>471</v>
      </c>
      <c r="G52">
        <f t="shared" si="0"/>
        <v>0</v>
      </c>
    </row>
    <row r="53" spans="1:7">
      <c r="A53">
        <v>82.02</v>
      </c>
      <c r="B53">
        <v>18.851705433483499</v>
      </c>
      <c r="C53">
        <v>65795</v>
      </c>
      <c r="D53">
        <v>77</v>
      </c>
      <c r="E53">
        <v>1.2415409088134699</v>
      </c>
      <c r="F53">
        <v>853</v>
      </c>
      <c r="G53">
        <f t="shared" si="0"/>
        <v>0</v>
      </c>
    </row>
    <row r="54" spans="1:7">
      <c r="A54">
        <v>51.02</v>
      </c>
      <c r="B54">
        <v>12.689017111022601</v>
      </c>
      <c r="C54">
        <v>20514</v>
      </c>
      <c r="D54">
        <v>63</v>
      </c>
      <c r="E54">
        <v>1.56344890594482</v>
      </c>
      <c r="F54">
        <v>922</v>
      </c>
      <c r="G54">
        <f t="shared" si="0"/>
        <v>0</v>
      </c>
    </row>
    <row r="55" spans="1:7">
      <c r="A55">
        <v>62.18</v>
      </c>
      <c r="B55">
        <v>15.345508390918001</v>
      </c>
      <c r="C55">
        <v>1830</v>
      </c>
      <c r="D55">
        <v>63</v>
      </c>
      <c r="E55">
        <v>1.4942264556884699</v>
      </c>
      <c r="F55">
        <v>182</v>
      </c>
      <c r="G55">
        <f t="shared" si="0"/>
        <v>0</v>
      </c>
    </row>
    <row r="56" spans="1:7">
      <c r="A56">
        <v>62.45</v>
      </c>
      <c r="B56">
        <v>19.833582113253001</v>
      </c>
      <c r="C56">
        <v>78677</v>
      </c>
      <c r="D56">
        <v>78</v>
      </c>
      <c r="E56">
        <v>1.3061285018920901</v>
      </c>
      <c r="F56">
        <v>1033</v>
      </c>
      <c r="G56">
        <f t="shared" si="0"/>
        <v>0</v>
      </c>
    </row>
    <row r="57" spans="1:7">
      <c r="A57">
        <v>66.010000000000005</v>
      </c>
      <c r="B57">
        <v>15.734649122806999</v>
      </c>
      <c r="C57">
        <v>18327</v>
      </c>
      <c r="D57">
        <v>81</v>
      </c>
      <c r="E57">
        <v>1.42011165618896</v>
      </c>
      <c r="F57">
        <v>97</v>
      </c>
      <c r="G57">
        <f t="shared" si="0"/>
        <v>0</v>
      </c>
    </row>
    <row r="58" spans="1:7">
      <c r="A58">
        <v>56.89</v>
      </c>
      <c r="B58">
        <v>18.2281320089714</v>
      </c>
      <c r="C58">
        <v>44295</v>
      </c>
      <c r="D58">
        <v>88</v>
      </c>
      <c r="E58">
        <v>1.3234233856201101</v>
      </c>
      <c r="F58">
        <v>1066</v>
      </c>
      <c r="G58">
        <f t="shared" si="0"/>
        <v>0</v>
      </c>
    </row>
    <row r="59" spans="1:7">
      <c r="A59">
        <v>61.82</v>
      </c>
      <c r="B59">
        <v>15.6241312204614</v>
      </c>
      <c r="C59">
        <v>55195</v>
      </c>
      <c r="D59">
        <v>83</v>
      </c>
      <c r="E59">
        <v>1.45972251892089</v>
      </c>
      <c r="F59">
        <v>1369</v>
      </c>
      <c r="G59">
        <f t="shared" si="0"/>
        <v>0</v>
      </c>
    </row>
    <row r="60" spans="1:7">
      <c r="A60">
        <v>33.909999999999997</v>
      </c>
      <c r="B60">
        <v>10.972689619466699</v>
      </c>
      <c r="C60">
        <v>15129</v>
      </c>
      <c r="D60">
        <v>83</v>
      </c>
      <c r="E60">
        <v>1.1907720565795901</v>
      </c>
      <c r="F60">
        <v>494</v>
      </c>
      <c r="G60">
        <f t="shared" si="0"/>
        <v>0</v>
      </c>
    </row>
    <row r="61" spans="1:7">
      <c r="A61">
        <v>48.22</v>
      </c>
      <c r="B61">
        <v>12.8480456156244</v>
      </c>
      <c r="C61">
        <v>58688</v>
      </c>
      <c r="D61">
        <v>74</v>
      </c>
      <c r="E61">
        <v>1.4424705505371</v>
      </c>
      <c r="F61">
        <v>1349</v>
      </c>
      <c r="G61">
        <f t="shared" si="0"/>
        <v>0</v>
      </c>
    </row>
    <row r="62" spans="1:7">
      <c r="A62">
        <v>51.95</v>
      </c>
      <c r="B62">
        <v>16.1410594997669</v>
      </c>
      <c r="C62">
        <v>41649</v>
      </c>
      <c r="D62">
        <v>67</v>
      </c>
      <c r="E62">
        <v>1.2339448928832999</v>
      </c>
      <c r="F62">
        <v>1326</v>
      </c>
      <c r="G62">
        <f t="shared" si="0"/>
        <v>0</v>
      </c>
    </row>
    <row r="63" spans="1:7">
      <c r="A63">
        <v>53.64</v>
      </c>
      <c r="B63">
        <v>14.350303646432399</v>
      </c>
      <c r="C63">
        <v>48435</v>
      </c>
      <c r="D63">
        <v>74</v>
      </c>
      <c r="E63">
        <v>1.33934497833251</v>
      </c>
      <c r="F63">
        <v>1527</v>
      </c>
      <c r="G63">
        <f t="shared" si="0"/>
        <v>0</v>
      </c>
    </row>
    <row r="64" spans="1:7">
      <c r="A64">
        <v>86.44</v>
      </c>
      <c r="B64">
        <v>19.085890925148998</v>
      </c>
      <c r="C64">
        <v>61648</v>
      </c>
      <c r="D64">
        <v>78</v>
      </c>
      <c r="E64">
        <v>1.35453701019287</v>
      </c>
      <c r="F64">
        <v>826</v>
      </c>
      <c r="G64">
        <f t="shared" si="0"/>
        <v>0</v>
      </c>
    </row>
    <row r="65" spans="1:7">
      <c r="A65">
        <v>52.19</v>
      </c>
      <c r="B65">
        <v>14.639551192145801</v>
      </c>
      <c r="C65">
        <v>61236</v>
      </c>
      <c r="D65">
        <v>87</v>
      </c>
      <c r="E65">
        <v>1.30720138549804</v>
      </c>
      <c r="F65">
        <v>480</v>
      </c>
      <c r="G65">
        <f t="shared" ref="G65:G126" si="1">IF(E65&gt;2,TRUE,0)</f>
        <v>0</v>
      </c>
    </row>
    <row r="66" spans="1:7">
      <c r="A66">
        <v>59.5</v>
      </c>
      <c r="B66">
        <v>19.795062878435001</v>
      </c>
      <c r="C66">
        <v>11335</v>
      </c>
      <c r="D66">
        <v>87</v>
      </c>
      <c r="E66">
        <v>1.1738204956054601</v>
      </c>
      <c r="F66">
        <v>1320</v>
      </c>
      <c r="G66">
        <f t="shared" si="1"/>
        <v>0</v>
      </c>
    </row>
    <row r="67" spans="1:7">
      <c r="A67">
        <v>114.16</v>
      </c>
      <c r="B67">
        <v>25.2415592455833</v>
      </c>
      <c r="C67">
        <v>10522</v>
      </c>
      <c r="D67">
        <v>90</v>
      </c>
      <c r="E67">
        <v>1.58688068389892</v>
      </c>
      <c r="F67">
        <v>185</v>
      </c>
      <c r="G67">
        <f t="shared" si="1"/>
        <v>0</v>
      </c>
    </row>
    <row r="68" spans="1:7">
      <c r="A68">
        <v>36.61</v>
      </c>
      <c r="B68">
        <v>10.503213220105501</v>
      </c>
      <c r="C68">
        <v>1966</v>
      </c>
      <c r="D68">
        <v>77</v>
      </c>
      <c r="E68">
        <v>1.42513275146484</v>
      </c>
      <c r="F68">
        <v>161</v>
      </c>
      <c r="G68">
        <f t="shared" si="1"/>
        <v>0</v>
      </c>
    </row>
    <row r="69" spans="1:7">
      <c r="A69">
        <v>38</v>
      </c>
      <c r="B69">
        <v>11.189305379700199</v>
      </c>
      <c r="C69">
        <v>21209</v>
      </c>
      <c r="D69">
        <v>69</v>
      </c>
      <c r="E69">
        <v>1.31415367126464</v>
      </c>
      <c r="F69">
        <v>463</v>
      </c>
      <c r="G69">
        <f t="shared" si="1"/>
        <v>0</v>
      </c>
    </row>
    <row r="70" spans="1:7">
      <c r="A70">
        <v>72.92</v>
      </c>
      <c r="B70">
        <v>17.432048002677401</v>
      </c>
      <c r="C70">
        <v>9783</v>
      </c>
      <c r="D70">
        <v>70</v>
      </c>
      <c r="E70">
        <v>1.7536926269531199</v>
      </c>
      <c r="F70">
        <v>252</v>
      </c>
      <c r="G70">
        <f t="shared" si="1"/>
        <v>0</v>
      </c>
    </row>
    <row r="71" spans="1:7">
      <c r="A71">
        <v>61.39</v>
      </c>
      <c r="B71">
        <v>13.3697758999934</v>
      </c>
      <c r="C71">
        <v>47250</v>
      </c>
      <c r="D71">
        <v>61</v>
      </c>
      <c r="E71">
        <v>1.4434576034545801</v>
      </c>
      <c r="F71">
        <v>2735</v>
      </c>
      <c r="G71">
        <f t="shared" si="1"/>
        <v>0</v>
      </c>
    </row>
    <row r="72" spans="1:7">
      <c r="A72">
        <v>60.36</v>
      </c>
      <c r="B72">
        <v>14.2813202413344</v>
      </c>
      <c r="C72">
        <v>5190</v>
      </c>
      <c r="D72">
        <v>57</v>
      </c>
      <c r="E72">
        <v>1.49654388427734</v>
      </c>
      <c r="F72">
        <v>219</v>
      </c>
      <c r="G72">
        <f t="shared" si="1"/>
        <v>0</v>
      </c>
    </row>
    <row r="73" spans="1:7">
      <c r="A73">
        <v>45.7</v>
      </c>
      <c r="B73">
        <v>11.264758805984799</v>
      </c>
      <c r="C73">
        <v>38987</v>
      </c>
      <c r="D73">
        <v>54</v>
      </c>
      <c r="E73">
        <v>1.72064781188964</v>
      </c>
      <c r="F73">
        <v>1425</v>
      </c>
      <c r="G73">
        <f t="shared" si="1"/>
        <v>0</v>
      </c>
    </row>
    <row r="74" spans="1:7">
      <c r="A74">
        <v>57.81</v>
      </c>
      <c r="B74">
        <v>15.752472819422801</v>
      </c>
      <c r="C74">
        <v>20685</v>
      </c>
      <c r="D74">
        <v>57</v>
      </c>
      <c r="E74">
        <v>1.27535820007324</v>
      </c>
      <c r="F74">
        <v>467</v>
      </c>
      <c r="G74">
        <f t="shared" si="1"/>
        <v>0</v>
      </c>
    </row>
    <row r="75" spans="1:7">
      <c r="A75">
        <v>44.77</v>
      </c>
      <c r="B75">
        <v>14.523925385239201</v>
      </c>
      <c r="C75">
        <v>26182</v>
      </c>
      <c r="D75">
        <v>66</v>
      </c>
      <c r="E75">
        <v>1.3848352432250901</v>
      </c>
      <c r="F75">
        <v>233</v>
      </c>
      <c r="G75">
        <f t="shared" si="1"/>
        <v>0</v>
      </c>
    </row>
    <row r="76" spans="1:7">
      <c r="A76">
        <v>28.57</v>
      </c>
      <c r="B76">
        <v>9.0274266936299199</v>
      </c>
      <c r="C76">
        <v>10311</v>
      </c>
      <c r="D76">
        <v>69</v>
      </c>
      <c r="E76">
        <v>1.1316347122192301</v>
      </c>
      <c r="F76">
        <v>567</v>
      </c>
      <c r="G76">
        <f t="shared" si="1"/>
        <v>0</v>
      </c>
    </row>
    <row r="77" spans="1:7">
      <c r="A77">
        <v>51.78</v>
      </c>
      <c r="B77">
        <v>16.002719658806399</v>
      </c>
      <c r="C77">
        <v>43124</v>
      </c>
      <c r="D77">
        <v>75</v>
      </c>
      <c r="E77">
        <v>1.40170097351074</v>
      </c>
      <c r="F77">
        <v>976</v>
      </c>
      <c r="G77">
        <f t="shared" si="1"/>
        <v>0</v>
      </c>
    </row>
    <row r="78" spans="1:7">
      <c r="A78">
        <v>67.22</v>
      </c>
      <c r="B78">
        <v>21.080030105368699</v>
      </c>
      <c r="C78">
        <v>50898</v>
      </c>
      <c r="D78">
        <v>78</v>
      </c>
      <c r="E78">
        <v>1.3261699676513601</v>
      </c>
      <c r="F78">
        <v>757</v>
      </c>
      <c r="G78">
        <f t="shared" si="1"/>
        <v>0</v>
      </c>
    </row>
    <row r="79" spans="1:7">
      <c r="A79">
        <v>28.86</v>
      </c>
      <c r="B79">
        <v>9.7625329815303399</v>
      </c>
      <c r="C79">
        <v>3423</v>
      </c>
      <c r="D79">
        <v>80</v>
      </c>
      <c r="E79">
        <v>1.2156629562377901</v>
      </c>
      <c r="F79">
        <v>333</v>
      </c>
      <c r="G79">
        <f t="shared" si="1"/>
        <v>0</v>
      </c>
    </row>
    <row r="80" spans="1:7">
      <c r="A80">
        <v>31.25</v>
      </c>
      <c r="B80">
        <v>8.8309266114674791</v>
      </c>
      <c r="C80">
        <v>31076</v>
      </c>
      <c r="D80">
        <v>84</v>
      </c>
      <c r="E80">
        <v>1.0781621932983401</v>
      </c>
      <c r="F80">
        <v>422</v>
      </c>
      <c r="G80">
        <f t="shared" si="1"/>
        <v>0</v>
      </c>
    </row>
    <row r="81" spans="1:7">
      <c r="A81">
        <v>66.849999999999994</v>
      </c>
      <c r="B81">
        <v>20.091365371321999</v>
      </c>
      <c r="C81">
        <v>13813</v>
      </c>
      <c r="D81">
        <v>78</v>
      </c>
      <c r="E81">
        <v>1.33835792541503</v>
      </c>
      <c r="F81">
        <v>1834</v>
      </c>
      <c r="G81">
        <f t="shared" si="1"/>
        <v>0</v>
      </c>
    </row>
    <row r="82" spans="1:7">
      <c r="A82">
        <v>42.26</v>
      </c>
      <c r="B82">
        <v>13.3590440665107</v>
      </c>
      <c r="C82">
        <v>25977</v>
      </c>
      <c r="D82">
        <v>69</v>
      </c>
      <c r="E82">
        <v>1.1770820617675699</v>
      </c>
      <c r="F82">
        <v>517</v>
      </c>
      <c r="G82">
        <f t="shared" si="1"/>
        <v>0</v>
      </c>
    </row>
    <row r="83" spans="1:7">
      <c r="A83">
        <v>75.25</v>
      </c>
      <c r="B83">
        <v>20.270452280257501</v>
      </c>
      <c r="C83">
        <v>57579</v>
      </c>
      <c r="D83">
        <v>77</v>
      </c>
      <c r="E83">
        <v>1.2192678451538099</v>
      </c>
      <c r="F83">
        <v>448</v>
      </c>
      <c r="G83">
        <f t="shared" si="1"/>
        <v>0</v>
      </c>
    </row>
    <row r="84" spans="1:7">
      <c r="A84">
        <v>34.270000000000003</v>
      </c>
      <c r="B84">
        <v>8.5060438333043695</v>
      </c>
      <c r="C84">
        <v>20743</v>
      </c>
      <c r="D84">
        <v>60</v>
      </c>
      <c r="E84">
        <v>1.47701740264892</v>
      </c>
      <c r="F84">
        <v>1385</v>
      </c>
      <c r="G84">
        <f t="shared" si="1"/>
        <v>0</v>
      </c>
    </row>
    <row r="85" spans="1:7">
      <c r="A85">
        <v>46.23</v>
      </c>
      <c r="B85">
        <v>10.6552654020789</v>
      </c>
      <c r="C85">
        <v>3002</v>
      </c>
      <c r="D85">
        <v>69</v>
      </c>
      <c r="E85">
        <v>1.3229513168334901</v>
      </c>
      <c r="F85">
        <v>178</v>
      </c>
      <c r="G85">
        <f t="shared" si="1"/>
        <v>0</v>
      </c>
    </row>
    <row r="86" spans="1:7">
      <c r="A86">
        <v>36.299999999999997</v>
      </c>
      <c r="B86">
        <v>8.8508521688245096</v>
      </c>
      <c r="C86">
        <v>27789</v>
      </c>
      <c r="D86">
        <v>70</v>
      </c>
      <c r="E86">
        <v>1.16678237915039</v>
      </c>
      <c r="F86">
        <v>658</v>
      </c>
      <c r="G86">
        <f t="shared" si="1"/>
        <v>0</v>
      </c>
    </row>
    <row r="87" spans="1:7">
      <c r="A87">
        <v>52.2</v>
      </c>
      <c r="B87">
        <v>13.289882376903099</v>
      </c>
      <c r="C87">
        <v>58032</v>
      </c>
      <c r="D87">
        <v>70</v>
      </c>
      <c r="E87">
        <v>1.3565540313720701</v>
      </c>
      <c r="F87">
        <v>525</v>
      </c>
      <c r="G87">
        <f t="shared" si="1"/>
        <v>0</v>
      </c>
    </row>
    <row r="88" spans="1:7">
      <c r="A88">
        <v>93.45</v>
      </c>
      <c r="B88">
        <v>18.004739610427102</v>
      </c>
      <c r="C88">
        <v>61428</v>
      </c>
      <c r="D88">
        <v>78</v>
      </c>
      <c r="E88">
        <v>1.7260551452636701</v>
      </c>
      <c r="F88">
        <v>2909</v>
      </c>
      <c r="G88">
        <f t="shared" si="1"/>
        <v>0</v>
      </c>
    </row>
    <row r="89" spans="1:7">
      <c r="A89">
        <v>85.75</v>
      </c>
      <c r="B89">
        <v>17.542962356792099</v>
      </c>
      <c r="C89">
        <v>32352</v>
      </c>
      <c r="D89">
        <v>81</v>
      </c>
      <c r="E89">
        <v>1.26810550689697</v>
      </c>
      <c r="F89">
        <v>751</v>
      </c>
      <c r="G89">
        <f t="shared" si="1"/>
        <v>0</v>
      </c>
    </row>
    <row r="90" spans="1:7">
      <c r="A90">
        <v>53.44</v>
      </c>
      <c r="B90">
        <v>13.3603340083502</v>
      </c>
      <c r="C90">
        <v>13972</v>
      </c>
      <c r="D90">
        <v>81</v>
      </c>
      <c r="E90">
        <v>1.2376785278320299</v>
      </c>
      <c r="F90">
        <v>524</v>
      </c>
      <c r="G90">
        <f t="shared" si="1"/>
        <v>0</v>
      </c>
    </row>
    <row r="91" spans="1:7">
      <c r="A91">
        <v>54.38</v>
      </c>
      <c r="B91">
        <v>13.6860119796647</v>
      </c>
      <c r="C91">
        <v>16222</v>
      </c>
      <c r="D91">
        <v>67</v>
      </c>
      <c r="E91">
        <v>1.3066434860229399</v>
      </c>
      <c r="F91">
        <v>883</v>
      </c>
      <c r="G91">
        <f t="shared" si="1"/>
        <v>0</v>
      </c>
    </row>
    <row r="92" spans="1:7">
      <c r="A92">
        <v>55.15</v>
      </c>
      <c r="B92">
        <v>13.638499394119201</v>
      </c>
      <c r="C92">
        <v>36471</v>
      </c>
      <c r="D92">
        <v>88</v>
      </c>
      <c r="E92">
        <v>1.36685371398925</v>
      </c>
      <c r="F92">
        <v>351</v>
      </c>
      <c r="G92">
        <f t="shared" si="1"/>
        <v>0</v>
      </c>
    </row>
    <row r="93" spans="1:7">
      <c r="A93">
        <v>86.07</v>
      </c>
      <c r="B93">
        <v>20.6007659167065</v>
      </c>
      <c r="C93">
        <v>16203</v>
      </c>
      <c r="D93">
        <v>81</v>
      </c>
      <c r="E93">
        <v>1.4562892913818299</v>
      </c>
      <c r="F93">
        <v>326</v>
      </c>
      <c r="G93">
        <f t="shared" si="1"/>
        <v>0</v>
      </c>
    </row>
    <row r="94" spans="1:7">
      <c r="A94">
        <v>92.16</v>
      </c>
      <c r="B94">
        <v>19.877919893018099</v>
      </c>
      <c r="C94">
        <v>3204</v>
      </c>
      <c r="D94">
        <v>80</v>
      </c>
      <c r="E94">
        <v>1.6663169860839799</v>
      </c>
      <c r="F94">
        <v>94</v>
      </c>
      <c r="G94">
        <f t="shared" si="1"/>
        <v>0</v>
      </c>
    </row>
    <row r="95" spans="1:7">
      <c r="A95">
        <v>89.91</v>
      </c>
      <c r="B95">
        <v>21.0502903165386</v>
      </c>
      <c r="C95">
        <v>15182</v>
      </c>
      <c r="D95">
        <v>74</v>
      </c>
      <c r="E95">
        <v>1.31823062896728</v>
      </c>
      <c r="F95">
        <v>839</v>
      </c>
      <c r="G95">
        <f t="shared" si="1"/>
        <v>0</v>
      </c>
    </row>
    <row r="96" spans="1:7">
      <c r="A96">
        <v>46.91</v>
      </c>
      <c r="B96">
        <v>16.490895029177999</v>
      </c>
      <c r="C96">
        <v>1913</v>
      </c>
      <c r="D96">
        <v>69</v>
      </c>
      <c r="E96">
        <v>1.1100053787231401</v>
      </c>
      <c r="F96">
        <v>386</v>
      </c>
      <c r="G96">
        <f t="shared" si="1"/>
        <v>0</v>
      </c>
    </row>
    <row r="97" spans="1:7">
      <c r="A97">
        <v>62.68</v>
      </c>
      <c r="B97">
        <v>14.805716310381399</v>
      </c>
      <c r="C97">
        <v>40167</v>
      </c>
      <c r="D97">
        <v>63</v>
      </c>
      <c r="E97">
        <v>1.30900382995605</v>
      </c>
      <c r="F97">
        <v>1352</v>
      </c>
      <c r="G97">
        <f t="shared" si="1"/>
        <v>0</v>
      </c>
    </row>
    <row r="98" spans="1:7">
      <c r="A98">
        <v>24.48</v>
      </c>
      <c r="B98">
        <v>6.3331091219537399</v>
      </c>
      <c r="C98">
        <v>15766</v>
      </c>
      <c r="D98">
        <v>69</v>
      </c>
      <c r="E98">
        <v>1.3563823699951101</v>
      </c>
      <c r="F98">
        <v>1153</v>
      </c>
      <c r="G98">
        <f t="shared" si="1"/>
        <v>0</v>
      </c>
    </row>
    <row r="99" spans="1:7">
      <c r="A99">
        <v>48.89</v>
      </c>
      <c r="B99">
        <v>11.8492486669898</v>
      </c>
      <c r="C99">
        <v>41075</v>
      </c>
      <c r="D99">
        <v>93</v>
      </c>
      <c r="E99">
        <v>1.36427879333496</v>
      </c>
      <c r="F99">
        <v>356</v>
      </c>
      <c r="G99">
        <f t="shared" si="1"/>
        <v>0</v>
      </c>
    </row>
    <row r="100" spans="1:7">
      <c r="A100">
        <v>55.91</v>
      </c>
      <c r="B100">
        <v>13.6495691023168</v>
      </c>
      <c r="C100">
        <v>55031</v>
      </c>
      <c r="D100">
        <v>93</v>
      </c>
      <c r="E100">
        <v>1.33689880371093</v>
      </c>
      <c r="F100">
        <v>892</v>
      </c>
      <c r="G100">
        <f t="shared" si="1"/>
        <v>0</v>
      </c>
    </row>
    <row r="101" spans="1:7">
      <c r="A101">
        <v>35.15</v>
      </c>
      <c r="B101">
        <v>9.30435703319392</v>
      </c>
      <c r="C101">
        <v>25674</v>
      </c>
      <c r="D101">
        <v>88</v>
      </c>
      <c r="E101">
        <v>1.48246765136718</v>
      </c>
      <c r="F101">
        <v>1596</v>
      </c>
      <c r="G101">
        <f t="shared" si="1"/>
        <v>0</v>
      </c>
    </row>
    <row r="102" spans="1:7">
      <c r="A102">
        <v>115.2</v>
      </c>
      <c r="B102">
        <v>16.592012213564502</v>
      </c>
      <c r="C102">
        <v>3684</v>
      </c>
      <c r="D102">
        <v>70</v>
      </c>
      <c r="E102">
        <v>1.4672756195068299</v>
      </c>
      <c r="F102">
        <v>283</v>
      </c>
      <c r="G102">
        <f t="shared" si="1"/>
        <v>0</v>
      </c>
    </row>
    <row r="103" spans="1:7">
      <c r="A103">
        <v>104.34</v>
      </c>
      <c r="B103">
        <v>14.8431609645067</v>
      </c>
      <c r="C103">
        <v>54832</v>
      </c>
      <c r="D103">
        <v>64</v>
      </c>
      <c r="E103">
        <v>1.45710468292236</v>
      </c>
      <c r="F103">
        <v>1636</v>
      </c>
      <c r="G103">
        <f t="shared" si="1"/>
        <v>0</v>
      </c>
    </row>
    <row r="104" spans="1:7">
      <c r="A104">
        <v>60.1</v>
      </c>
      <c r="B104">
        <v>11.1465558811528</v>
      </c>
      <c r="C104">
        <v>39400</v>
      </c>
      <c r="D104">
        <v>56</v>
      </c>
      <c r="E104">
        <v>1.5360260009765601</v>
      </c>
      <c r="F104">
        <v>1831</v>
      </c>
      <c r="G104">
        <f t="shared" si="1"/>
        <v>0</v>
      </c>
    </row>
    <row r="105" spans="1:7">
      <c r="A105">
        <v>69.81</v>
      </c>
      <c r="B105">
        <v>15.594424339900799</v>
      </c>
      <c r="C105">
        <v>10574</v>
      </c>
      <c r="D105">
        <v>66</v>
      </c>
      <c r="E105">
        <v>1.32174968719482</v>
      </c>
      <c r="F105">
        <v>183</v>
      </c>
      <c r="G105">
        <f t="shared" si="1"/>
        <v>0</v>
      </c>
    </row>
    <row r="106" spans="1:7">
      <c r="A106">
        <v>49.06</v>
      </c>
      <c r="B106">
        <v>11.5699360894276</v>
      </c>
      <c r="C106">
        <v>14397</v>
      </c>
      <c r="D106">
        <v>69</v>
      </c>
      <c r="E106">
        <v>1.3214921951293901</v>
      </c>
      <c r="F106">
        <v>488</v>
      </c>
      <c r="G106">
        <f t="shared" si="1"/>
        <v>0</v>
      </c>
    </row>
    <row r="107" spans="1:7">
      <c r="A107">
        <v>50.83</v>
      </c>
      <c r="B107">
        <v>15.491755813598999</v>
      </c>
      <c r="C107">
        <v>33483</v>
      </c>
      <c r="D107">
        <v>77</v>
      </c>
      <c r="E107">
        <v>1.2336015701293901</v>
      </c>
      <c r="F107">
        <v>429</v>
      </c>
      <c r="G107">
        <f t="shared" si="1"/>
        <v>0</v>
      </c>
    </row>
    <row r="108" spans="1:7">
      <c r="A108">
        <v>36.72</v>
      </c>
      <c r="B108">
        <v>11.791528852638001</v>
      </c>
      <c r="C108">
        <v>9593</v>
      </c>
      <c r="D108">
        <v>75</v>
      </c>
      <c r="E108">
        <v>1.61365985870361</v>
      </c>
      <c r="F108">
        <v>1332</v>
      </c>
      <c r="G108">
        <f t="shared" si="1"/>
        <v>0</v>
      </c>
    </row>
    <row r="109" spans="1:7">
      <c r="A109">
        <v>92.1</v>
      </c>
      <c r="B109">
        <v>21.218264756024499</v>
      </c>
      <c r="C109">
        <v>152261</v>
      </c>
      <c r="D109">
        <v>83</v>
      </c>
      <c r="E109">
        <v>1.1426210403442301</v>
      </c>
      <c r="F109">
        <v>444</v>
      </c>
      <c r="G109">
        <f t="shared" si="1"/>
        <v>0</v>
      </c>
    </row>
    <row r="110" spans="1:7">
      <c r="A110">
        <v>76.37</v>
      </c>
      <c r="B110">
        <v>19.103962377426399</v>
      </c>
      <c r="C110">
        <v>8910</v>
      </c>
      <c r="D110">
        <v>75</v>
      </c>
      <c r="E110">
        <v>1.45517349243164</v>
      </c>
      <c r="F110">
        <v>563</v>
      </c>
      <c r="G110">
        <f t="shared" si="1"/>
        <v>0</v>
      </c>
    </row>
    <row r="111" spans="1:7">
      <c r="A111">
        <v>64.23</v>
      </c>
      <c r="B111">
        <v>20.620244630646202</v>
      </c>
      <c r="C111">
        <v>15785</v>
      </c>
      <c r="D111">
        <v>80</v>
      </c>
      <c r="E111">
        <v>1.4108419418334901</v>
      </c>
      <c r="F111">
        <v>627</v>
      </c>
      <c r="G111">
        <f t="shared" si="1"/>
        <v>0</v>
      </c>
    </row>
    <row r="112" spans="1:7">
      <c r="A112">
        <v>72.53</v>
      </c>
      <c r="B112">
        <v>17.275628810975601</v>
      </c>
      <c r="C112">
        <v>81099</v>
      </c>
      <c r="D112">
        <v>90</v>
      </c>
      <c r="E112">
        <v>1.3612318038940401</v>
      </c>
      <c r="F112">
        <v>906</v>
      </c>
      <c r="G112">
        <f t="shared" si="1"/>
        <v>0</v>
      </c>
    </row>
    <row r="113" spans="1:7">
      <c r="A113">
        <v>92.46</v>
      </c>
      <c r="B113">
        <v>21.9156652207921</v>
      </c>
      <c r="C113">
        <v>65196</v>
      </c>
      <c r="D113">
        <v>80</v>
      </c>
      <c r="E113">
        <v>1.3828611373901301</v>
      </c>
      <c r="F113">
        <v>1479</v>
      </c>
      <c r="G113">
        <f t="shared" si="1"/>
        <v>0</v>
      </c>
    </row>
    <row r="114" spans="1:7">
      <c r="A114">
        <v>86.53</v>
      </c>
      <c r="B114">
        <v>18.1988348371085</v>
      </c>
      <c r="C114">
        <v>35857</v>
      </c>
      <c r="D114">
        <v>88</v>
      </c>
      <c r="E114">
        <v>1.4132452011108301</v>
      </c>
      <c r="F114">
        <v>1421</v>
      </c>
      <c r="G114">
        <f t="shared" si="1"/>
        <v>0</v>
      </c>
    </row>
    <row r="115" spans="1:7">
      <c r="A115">
        <v>107.37</v>
      </c>
      <c r="B115">
        <v>15.847970479704699</v>
      </c>
      <c r="C115">
        <v>44380</v>
      </c>
      <c r="D115">
        <v>77</v>
      </c>
      <c r="E115">
        <v>1.8646717071533201</v>
      </c>
      <c r="F115">
        <v>1778</v>
      </c>
      <c r="G115">
        <f t="shared" si="1"/>
        <v>0</v>
      </c>
    </row>
    <row r="116" spans="1:7">
      <c r="A116">
        <v>52.37</v>
      </c>
      <c r="B116">
        <v>13.548754301089099</v>
      </c>
      <c r="C116">
        <v>14343</v>
      </c>
      <c r="D116">
        <v>64</v>
      </c>
      <c r="E116">
        <v>1.35101795196533</v>
      </c>
      <c r="F116">
        <v>854</v>
      </c>
      <c r="G116">
        <f t="shared" si="1"/>
        <v>0</v>
      </c>
    </row>
    <row r="117" spans="1:7">
      <c r="A117">
        <v>35.21</v>
      </c>
      <c r="B117">
        <v>9.42527504885296</v>
      </c>
      <c r="C117">
        <v>28972</v>
      </c>
      <c r="D117">
        <v>70</v>
      </c>
      <c r="E117">
        <v>1.43195629119873</v>
      </c>
      <c r="F117">
        <v>221</v>
      </c>
      <c r="G117">
        <f t="shared" si="1"/>
        <v>0</v>
      </c>
    </row>
    <row r="118" spans="1:7">
      <c r="A118">
        <v>21.01</v>
      </c>
      <c r="B118">
        <v>6.6189906118076998</v>
      </c>
      <c r="C118">
        <v>11776</v>
      </c>
      <c r="D118">
        <v>70</v>
      </c>
      <c r="E118">
        <v>1.1237382888793901</v>
      </c>
      <c r="F118">
        <v>646</v>
      </c>
      <c r="G118">
        <f t="shared" si="1"/>
        <v>0</v>
      </c>
    </row>
    <row r="119" spans="1:7">
      <c r="A119">
        <v>71</v>
      </c>
      <c r="B119">
        <v>23.639087730980499</v>
      </c>
      <c r="C119">
        <v>63001</v>
      </c>
      <c r="D119">
        <v>81</v>
      </c>
      <c r="E119">
        <v>1.2555742263793901</v>
      </c>
      <c r="F119">
        <v>953</v>
      </c>
      <c r="G119">
        <f t="shared" si="1"/>
        <v>0</v>
      </c>
    </row>
    <row r="120" spans="1:7">
      <c r="A120">
        <v>34.69</v>
      </c>
      <c r="B120">
        <v>13.440526927547401</v>
      </c>
      <c r="C120">
        <v>15479</v>
      </c>
      <c r="D120">
        <v>88</v>
      </c>
      <c r="E120">
        <v>1.2902927398681601</v>
      </c>
      <c r="F120">
        <v>323</v>
      </c>
      <c r="G120">
        <f t="shared" si="1"/>
        <v>0</v>
      </c>
    </row>
    <row r="121" spans="1:7">
      <c r="A121">
        <v>62.39</v>
      </c>
      <c r="B121">
        <v>17.221961520412901</v>
      </c>
      <c r="C121">
        <v>48753</v>
      </c>
      <c r="D121">
        <v>75</v>
      </c>
      <c r="E121">
        <v>1.2749719619750901</v>
      </c>
      <c r="F121">
        <v>1054</v>
      </c>
      <c r="G121">
        <f t="shared" si="1"/>
        <v>0</v>
      </c>
    </row>
    <row r="122" spans="1:7">
      <c r="A122">
        <v>52.06</v>
      </c>
      <c r="B122">
        <v>13.4268692131122</v>
      </c>
      <c r="C122">
        <v>45868</v>
      </c>
      <c r="D122">
        <v>90</v>
      </c>
      <c r="E122">
        <v>1.24917984008789</v>
      </c>
      <c r="F122">
        <v>331</v>
      </c>
      <c r="G122">
        <f t="shared" si="1"/>
        <v>0</v>
      </c>
    </row>
    <row r="123" spans="1:7">
      <c r="A123">
        <v>48.7</v>
      </c>
      <c r="B123">
        <v>15.2316016639039</v>
      </c>
      <c r="C123">
        <v>19278</v>
      </c>
      <c r="D123">
        <v>69</v>
      </c>
      <c r="E123">
        <v>1.3119649887084901</v>
      </c>
      <c r="F123">
        <v>976</v>
      </c>
      <c r="G123">
        <f t="shared" si="1"/>
        <v>0</v>
      </c>
    </row>
    <row r="124" spans="1:7">
      <c r="A124">
        <v>96.46</v>
      </c>
      <c r="B124">
        <v>19.210547279534701</v>
      </c>
      <c r="C124">
        <v>77541</v>
      </c>
      <c r="D124">
        <v>74</v>
      </c>
      <c r="E124">
        <v>1.66670322418212</v>
      </c>
      <c r="F124">
        <v>1348</v>
      </c>
      <c r="G124">
        <f t="shared" si="1"/>
        <v>0</v>
      </c>
    </row>
    <row r="125" spans="1:7">
      <c r="A125">
        <v>61.75</v>
      </c>
      <c r="B125">
        <v>19.1300845751107</v>
      </c>
      <c r="C125">
        <v>44713</v>
      </c>
      <c r="D125">
        <v>63</v>
      </c>
      <c r="E125">
        <v>1.1817169189453101</v>
      </c>
      <c r="F125">
        <v>901</v>
      </c>
      <c r="G125">
        <f t="shared" si="1"/>
        <v>0</v>
      </c>
    </row>
    <row r="126" spans="1:7">
      <c r="A126">
        <v>111.19</v>
      </c>
      <c r="B126">
        <v>21.8925357853078</v>
      </c>
      <c r="C126">
        <v>80553</v>
      </c>
      <c r="D126">
        <v>67</v>
      </c>
      <c r="E126">
        <v>1.44015312194824</v>
      </c>
      <c r="F126">
        <v>2303</v>
      </c>
      <c r="G126">
        <f t="shared" si="1"/>
        <v>0</v>
      </c>
    </row>
    <row r="127" spans="1:7">
      <c r="A127">
        <v>80.430000000000007</v>
      </c>
      <c r="B127">
        <v>17.779300588001199</v>
      </c>
      <c r="C127">
        <v>61303</v>
      </c>
      <c r="D127">
        <v>80</v>
      </c>
      <c r="E127">
        <v>1.35436534881591</v>
      </c>
      <c r="F127">
        <v>1045</v>
      </c>
      <c r="G127">
        <f t="shared" ref="G127:G186" si="2">IF(E127&gt;2,TRUE,0)</f>
        <v>0</v>
      </c>
    </row>
    <row r="128" spans="1:7">
      <c r="A128">
        <v>65.62</v>
      </c>
      <c r="B128">
        <v>15.722260823729499</v>
      </c>
      <c r="C128">
        <v>43922</v>
      </c>
      <c r="D128">
        <v>64</v>
      </c>
      <c r="E128">
        <v>1.41852378845215</v>
      </c>
      <c r="F128">
        <v>2178</v>
      </c>
      <c r="G128">
        <f t="shared" si="2"/>
        <v>0</v>
      </c>
    </row>
    <row r="129" spans="1:7">
      <c r="A129">
        <v>61.66</v>
      </c>
      <c r="B129">
        <v>14.2883626083329</v>
      </c>
      <c r="C129">
        <v>3690</v>
      </c>
      <c r="D129">
        <v>53</v>
      </c>
      <c r="E129">
        <v>1.44727706909179</v>
      </c>
      <c r="F129">
        <v>240</v>
      </c>
      <c r="G129">
        <f t="shared" si="2"/>
        <v>0</v>
      </c>
    </row>
    <row r="130" spans="1:7">
      <c r="A130">
        <v>72.06</v>
      </c>
      <c r="B130">
        <v>17.839724704775499</v>
      </c>
      <c r="C130">
        <v>16286</v>
      </c>
      <c r="D130">
        <v>50</v>
      </c>
      <c r="E130">
        <v>1.47590160369872</v>
      </c>
      <c r="F130">
        <v>666</v>
      </c>
      <c r="G130">
        <f t="shared" si="2"/>
        <v>0</v>
      </c>
    </row>
    <row r="131" spans="1:7">
      <c r="A131">
        <v>60.28</v>
      </c>
      <c r="B131">
        <v>17.680530298586199</v>
      </c>
      <c r="C131">
        <v>69251</v>
      </c>
      <c r="D131">
        <v>50</v>
      </c>
      <c r="E131">
        <v>1.3084459304809499</v>
      </c>
      <c r="F131">
        <v>768</v>
      </c>
      <c r="G131">
        <f t="shared" si="2"/>
        <v>0</v>
      </c>
    </row>
    <row r="132" spans="1:7">
      <c r="A132">
        <v>80.7</v>
      </c>
      <c r="B132">
        <v>26.506815569058901</v>
      </c>
      <c r="C132">
        <v>99239</v>
      </c>
      <c r="D132">
        <v>77</v>
      </c>
      <c r="E132">
        <v>1.1950206756591799</v>
      </c>
      <c r="F132">
        <v>321</v>
      </c>
      <c r="G132">
        <f t="shared" si="2"/>
        <v>0</v>
      </c>
    </row>
    <row r="133" spans="1:7">
      <c r="A133">
        <v>68.8</v>
      </c>
      <c r="B133">
        <v>19.599464433239302</v>
      </c>
      <c r="C133">
        <v>49323</v>
      </c>
      <c r="D133">
        <v>75</v>
      </c>
      <c r="E133">
        <v>1.5481710433959901</v>
      </c>
      <c r="F133">
        <v>2445</v>
      </c>
      <c r="G133">
        <f t="shared" si="2"/>
        <v>0</v>
      </c>
    </row>
    <row r="134" spans="1:7">
      <c r="A134">
        <v>71.78</v>
      </c>
      <c r="B134">
        <v>17.344867581673999</v>
      </c>
      <c r="C134">
        <v>65354</v>
      </c>
      <c r="D134">
        <v>77</v>
      </c>
      <c r="E134">
        <v>1.4089536666870099</v>
      </c>
      <c r="F134">
        <v>2135</v>
      </c>
      <c r="G134">
        <f t="shared" si="2"/>
        <v>0</v>
      </c>
    </row>
    <row r="135" spans="1:7">
      <c r="A135">
        <v>65.06</v>
      </c>
      <c r="B135">
        <v>13.3725232261777</v>
      </c>
      <c r="C135">
        <v>36596</v>
      </c>
      <c r="D135">
        <v>70</v>
      </c>
      <c r="E135">
        <v>1.3864231109619101</v>
      </c>
      <c r="F135">
        <v>875</v>
      </c>
      <c r="G135">
        <f t="shared" si="2"/>
        <v>0</v>
      </c>
    </row>
    <row r="136" spans="1:7">
      <c r="A136">
        <v>104.88</v>
      </c>
      <c r="B136">
        <v>21.490922503176002</v>
      </c>
      <c r="C136">
        <v>20920</v>
      </c>
      <c r="D136">
        <v>48</v>
      </c>
      <c r="E136">
        <v>1.4014434814453101</v>
      </c>
      <c r="F136">
        <v>962</v>
      </c>
      <c r="G136">
        <f t="shared" si="2"/>
        <v>0</v>
      </c>
    </row>
    <row r="137" spans="1:7">
      <c r="A137">
        <v>78.56</v>
      </c>
      <c r="B137">
        <v>20.506395197076401</v>
      </c>
      <c r="C137">
        <v>10180</v>
      </c>
      <c r="D137">
        <v>56</v>
      </c>
      <c r="E137">
        <v>1.35406494140624</v>
      </c>
      <c r="F137">
        <v>383</v>
      </c>
      <c r="G137">
        <f t="shared" si="2"/>
        <v>0</v>
      </c>
    </row>
    <row r="138" spans="1:7">
      <c r="A138">
        <v>76.36</v>
      </c>
      <c r="B138">
        <v>19.2376489557352</v>
      </c>
      <c r="C138">
        <v>68712</v>
      </c>
      <c r="D138">
        <v>66</v>
      </c>
      <c r="E138">
        <v>1.2881898880004801</v>
      </c>
      <c r="F138">
        <v>735</v>
      </c>
      <c r="G138">
        <f t="shared" si="2"/>
        <v>0</v>
      </c>
    </row>
    <row r="139" spans="1:7">
      <c r="A139">
        <v>40.630000000000003</v>
      </c>
      <c r="B139">
        <v>11.6907406341716</v>
      </c>
      <c r="C139">
        <v>18980</v>
      </c>
      <c r="D139">
        <v>60</v>
      </c>
      <c r="E139">
        <v>1.4041042327880799</v>
      </c>
      <c r="F139">
        <v>866</v>
      </c>
      <c r="G139">
        <f t="shared" si="2"/>
        <v>0</v>
      </c>
    </row>
    <row r="140" spans="1:7">
      <c r="A140">
        <v>64.08</v>
      </c>
      <c r="B140">
        <v>17.340008117981299</v>
      </c>
      <c r="C140">
        <v>38486</v>
      </c>
      <c r="D140">
        <v>67</v>
      </c>
      <c r="E140">
        <v>1.21703624725341</v>
      </c>
      <c r="F140">
        <v>885</v>
      </c>
      <c r="G140">
        <f t="shared" si="2"/>
        <v>0</v>
      </c>
    </row>
    <row r="141" spans="1:7">
      <c r="A141">
        <v>66.37</v>
      </c>
      <c r="B141">
        <v>16.795303287192802</v>
      </c>
      <c r="C141">
        <v>31911</v>
      </c>
      <c r="D141">
        <v>63</v>
      </c>
      <c r="E141">
        <v>1.2879323959350499</v>
      </c>
      <c r="F141">
        <v>1211</v>
      </c>
      <c r="G141">
        <f t="shared" si="2"/>
        <v>0</v>
      </c>
    </row>
    <row r="142" spans="1:7">
      <c r="A142">
        <v>63.86</v>
      </c>
      <c r="B142">
        <v>14.814299301737501</v>
      </c>
      <c r="C142">
        <v>39360</v>
      </c>
      <c r="D142">
        <v>50</v>
      </c>
      <c r="E142">
        <v>1.3476705551147401</v>
      </c>
      <c r="F142">
        <v>2197</v>
      </c>
      <c r="G142">
        <f t="shared" si="2"/>
        <v>0</v>
      </c>
    </row>
    <row r="143" spans="1:7">
      <c r="A143">
        <v>39.159999999999997</v>
      </c>
      <c r="B143">
        <v>10.321560358460699</v>
      </c>
      <c r="C143">
        <v>14673</v>
      </c>
      <c r="D143">
        <v>48</v>
      </c>
      <c r="E143">
        <v>1.3334655761718699</v>
      </c>
      <c r="F143">
        <v>1087</v>
      </c>
      <c r="G143">
        <f t="shared" si="2"/>
        <v>0</v>
      </c>
    </row>
    <row r="144" spans="1:7">
      <c r="A144">
        <v>95.76</v>
      </c>
      <c r="B144">
        <v>20.407467394084001</v>
      </c>
      <c r="C144">
        <v>25798</v>
      </c>
      <c r="D144">
        <v>57</v>
      </c>
      <c r="E144">
        <v>1.37311935424804</v>
      </c>
      <c r="F144">
        <v>133</v>
      </c>
      <c r="G144">
        <f t="shared" si="2"/>
        <v>0</v>
      </c>
    </row>
    <row r="145" spans="1:7">
      <c r="A145">
        <v>28.93</v>
      </c>
      <c r="B145">
        <v>7.7004977508051802</v>
      </c>
      <c r="C145">
        <v>69125</v>
      </c>
      <c r="D145">
        <v>63</v>
      </c>
      <c r="E145">
        <v>1.25501632690429</v>
      </c>
      <c r="F145">
        <v>2197</v>
      </c>
      <c r="G145">
        <f t="shared" si="2"/>
        <v>0</v>
      </c>
    </row>
    <row r="146" spans="1:7">
      <c r="A146">
        <v>51.16</v>
      </c>
      <c r="B146">
        <v>12.3700372358431</v>
      </c>
      <c r="C146">
        <v>11846</v>
      </c>
      <c r="D146">
        <v>61</v>
      </c>
      <c r="E146">
        <v>1.41157150268554</v>
      </c>
      <c r="F146">
        <v>1700</v>
      </c>
      <c r="G146">
        <f t="shared" si="2"/>
        <v>0</v>
      </c>
    </row>
    <row r="147" spans="1:7">
      <c r="A147">
        <v>116.88</v>
      </c>
      <c r="B147">
        <v>21.925825876526499</v>
      </c>
      <c r="C147">
        <v>44996</v>
      </c>
      <c r="D147">
        <v>77</v>
      </c>
      <c r="E147">
        <v>1.8028306961059499</v>
      </c>
      <c r="F147">
        <v>1017</v>
      </c>
      <c r="G147">
        <f t="shared" si="2"/>
        <v>0</v>
      </c>
    </row>
    <row r="148" spans="1:7">
      <c r="A148">
        <v>84.94</v>
      </c>
      <c r="B148">
        <v>17.9039669491168</v>
      </c>
      <c r="C148">
        <v>33957</v>
      </c>
      <c r="D148">
        <v>64</v>
      </c>
      <c r="E148">
        <v>1.55847072601318</v>
      </c>
      <c r="F148">
        <v>2342</v>
      </c>
      <c r="G148">
        <f t="shared" si="2"/>
        <v>0</v>
      </c>
    </row>
    <row r="149" spans="1:7">
      <c r="A149">
        <v>150.69</v>
      </c>
      <c r="B149">
        <v>26.646743647327099</v>
      </c>
      <c r="C149">
        <v>29567</v>
      </c>
      <c r="D149">
        <v>44</v>
      </c>
      <c r="E149">
        <v>1.8346738815307599</v>
      </c>
      <c r="F149">
        <v>2966</v>
      </c>
      <c r="G149">
        <f t="shared" si="2"/>
        <v>0</v>
      </c>
    </row>
    <row r="150" spans="1:7">
      <c r="A150">
        <v>86.18</v>
      </c>
      <c r="B150">
        <v>22.656886715566401</v>
      </c>
      <c r="C150">
        <v>109125</v>
      </c>
      <c r="D150">
        <v>69</v>
      </c>
      <c r="E150">
        <v>1.8654441833496</v>
      </c>
      <c r="F150">
        <v>115</v>
      </c>
      <c r="G150">
        <f t="shared" si="2"/>
        <v>0</v>
      </c>
    </row>
    <row r="151" spans="1:7">
      <c r="A151">
        <v>34.94</v>
      </c>
      <c r="B151">
        <v>8.2473740115661496</v>
      </c>
      <c r="C151">
        <v>21363</v>
      </c>
      <c r="D151">
        <v>54</v>
      </c>
      <c r="E151">
        <v>1.4450883865356401</v>
      </c>
      <c r="F151">
        <v>961</v>
      </c>
      <c r="G151">
        <f t="shared" si="2"/>
        <v>0</v>
      </c>
    </row>
    <row r="152" spans="1:7">
      <c r="A152">
        <v>137.94</v>
      </c>
      <c r="B152">
        <v>24.812922722693902</v>
      </c>
      <c r="C152">
        <v>56904</v>
      </c>
      <c r="D152">
        <v>69</v>
      </c>
      <c r="E152">
        <v>1.66309833526611</v>
      </c>
      <c r="F152">
        <v>2349</v>
      </c>
      <c r="G152">
        <f t="shared" si="2"/>
        <v>0</v>
      </c>
    </row>
    <row r="153" spans="1:7">
      <c r="A153">
        <v>52.93</v>
      </c>
      <c r="B153">
        <v>9.9587950855142999</v>
      </c>
      <c r="C153">
        <v>20217</v>
      </c>
      <c r="D153">
        <v>48</v>
      </c>
      <c r="E153">
        <v>1.30205154418945</v>
      </c>
      <c r="F153">
        <v>425</v>
      </c>
      <c r="G153">
        <f t="shared" si="2"/>
        <v>0</v>
      </c>
    </row>
    <row r="154" spans="1:7">
      <c r="A154">
        <v>68.290000000000006</v>
      </c>
      <c r="B154">
        <v>18.809563157604799</v>
      </c>
      <c r="C154">
        <v>44955</v>
      </c>
      <c r="D154">
        <v>54</v>
      </c>
      <c r="E154">
        <v>1.42045497894287</v>
      </c>
      <c r="F154">
        <v>971</v>
      </c>
      <c r="G154">
        <f t="shared" si="2"/>
        <v>0</v>
      </c>
    </row>
    <row r="155" spans="1:7">
      <c r="A155">
        <v>73.37</v>
      </c>
      <c r="B155">
        <v>19.4729019587026</v>
      </c>
      <c r="C155">
        <v>89830</v>
      </c>
      <c r="D155">
        <v>67</v>
      </c>
      <c r="E155">
        <v>1.23840808868408</v>
      </c>
      <c r="F155">
        <v>452</v>
      </c>
      <c r="G155">
        <f t="shared" si="2"/>
        <v>0</v>
      </c>
    </row>
    <row r="156" spans="1:7">
      <c r="A156">
        <v>69.53</v>
      </c>
      <c r="B156">
        <v>20.6455252687214</v>
      </c>
      <c r="C156">
        <v>41441</v>
      </c>
      <c r="D156">
        <v>67</v>
      </c>
      <c r="E156">
        <v>1.4134597778320299</v>
      </c>
      <c r="F156">
        <v>487</v>
      </c>
      <c r="G156">
        <f t="shared" si="2"/>
        <v>0</v>
      </c>
    </row>
    <row r="157" spans="1:7">
      <c r="A157">
        <v>77.44</v>
      </c>
      <c r="B157">
        <v>18.939542163959999</v>
      </c>
      <c r="C157">
        <v>105057</v>
      </c>
      <c r="D157">
        <v>75</v>
      </c>
      <c r="E157">
        <v>1.42916679382324</v>
      </c>
      <c r="F157">
        <v>936</v>
      </c>
      <c r="G157">
        <f t="shared" si="2"/>
        <v>0</v>
      </c>
    </row>
    <row r="158" spans="1:7">
      <c r="A158">
        <v>102.82</v>
      </c>
      <c r="B158">
        <v>23.122765196662598</v>
      </c>
      <c r="C158">
        <v>41683</v>
      </c>
      <c r="D158">
        <v>77</v>
      </c>
      <c r="E158">
        <v>1.30720138549804</v>
      </c>
      <c r="F158">
        <v>1059</v>
      </c>
      <c r="G158">
        <f t="shared" si="2"/>
        <v>0</v>
      </c>
    </row>
    <row r="159" spans="1:7">
      <c r="A159">
        <v>119.75</v>
      </c>
      <c r="B159">
        <v>21.5870783985001</v>
      </c>
      <c r="C159">
        <v>93467</v>
      </c>
      <c r="D159">
        <v>74</v>
      </c>
      <c r="E159">
        <v>1.5951633453369101</v>
      </c>
      <c r="F159">
        <v>1631</v>
      </c>
      <c r="G159">
        <f t="shared" si="2"/>
        <v>0</v>
      </c>
    </row>
    <row r="160" spans="1:7">
      <c r="A160">
        <v>73.27</v>
      </c>
      <c r="B160">
        <v>16.494450822809</v>
      </c>
      <c r="C160">
        <v>37100</v>
      </c>
      <c r="D160">
        <v>67</v>
      </c>
      <c r="E160">
        <v>1.5370130538940401</v>
      </c>
      <c r="F160">
        <v>527</v>
      </c>
      <c r="G160">
        <f t="shared" si="2"/>
        <v>0</v>
      </c>
    </row>
    <row r="161" spans="1:7">
      <c r="A161">
        <v>75.099999999999994</v>
      </c>
      <c r="B161">
        <v>17.146901685008402</v>
      </c>
      <c r="C161">
        <v>68255</v>
      </c>
      <c r="D161">
        <v>70</v>
      </c>
      <c r="E161">
        <v>1.4662885665893499</v>
      </c>
      <c r="F161">
        <v>406</v>
      </c>
      <c r="G161">
        <f t="shared" si="2"/>
        <v>0</v>
      </c>
    </row>
    <row r="162" spans="1:7">
      <c r="A162">
        <v>63</v>
      </c>
      <c r="B162">
        <v>16.8251255207776</v>
      </c>
      <c r="C162">
        <v>16912</v>
      </c>
      <c r="D162">
        <v>66</v>
      </c>
      <c r="E162">
        <v>1.1466550827026301</v>
      </c>
      <c r="F162">
        <v>608</v>
      </c>
      <c r="G162">
        <f t="shared" si="2"/>
        <v>0</v>
      </c>
    </row>
    <row r="163" spans="1:7">
      <c r="A163">
        <v>87.71</v>
      </c>
      <c r="B163">
        <v>21.022986026221801</v>
      </c>
      <c r="C163">
        <v>87038</v>
      </c>
      <c r="D163">
        <v>60</v>
      </c>
      <c r="E163">
        <v>1.4331579208373999</v>
      </c>
      <c r="F163">
        <v>2045</v>
      </c>
      <c r="G163">
        <f t="shared" si="2"/>
        <v>0</v>
      </c>
    </row>
    <row r="164" spans="1:7">
      <c r="A164">
        <v>81.430000000000007</v>
      </c>
      <c r="B164">
        <v>16.847702397947501</v>
      </c>
      <c r="C164">
        <v>97986</v>
      </c>
      <c r="D164">
        <v>64</v>
      </c>
      <c r="E164">
        <v>1.3876247406005799</v>
      </c>
      <c r="F164">
        <v>733</v>
      </c>
      <c r="G164">
        <f t="shared" si="2"/>
        <v>0</v>
      </c>
    </row>
    <row r="165" spans="1:7">
      <c r="A165">
        <v>104.3</v>
      </c>
      <c r="B165">
        <v>25.797036927110302</v>
      </c>
      <c r="C165">
        <v>59520</v>
      </c>
      <c r="D165">
        <v>61</v>
      </c>
      <c r="E165">
        <v>1.51710033416747</v>
      </c>
      <c r="F165">
        <v>611</v>
      </c>
      <c r="G165">
        <f t="shared" si="2"/>
        <v>0</v>
      </c>
    </row>
    <row r="166" spans="1:7">
      <c r="A166">
        <v>78</v>
      </c>
      <c r="B166">
        <v>18.390587791479</v>
      </c>
      <c r="C166">
        <v>17891</v>
      </c>
      <c r="D166">
        <v>63</v>
      </c>
      <c r="E166">
        <v>1.3431215286254801</v>
      </c>
      <c r="F166">
        <v>157</v>
      </c>
      <c r="G166">
        <f t="shared" si="2"/>
        <v>0</v>
      </c>
    </row>
    <row r="167" spans="1:7">
      <c r="A167">
        <v>75.05</v>
      </c>
      <c r="B167">
        <v>16.773573519880198</v>
      </c>
      <c r="C167">
        <v>50394</v>
      </c>
      <c r="D167">
        <v>63</v>
      </c>
      <c r="E167">
        <v>1.38075828552246</v>
      </c>
      <c r="F167">
        <v>970</v>
      </c>
      <c r="G167">
        <f t="shared" si="2"/>
        <v>0</v>
      </c>
    </row>
    <row r="168" spans="1:7">
      <c r="A168">
        <v>48.69</v>
      </c>
      <c r="B168">
        <v>12.2499811306513</v>
      </c>
      <c r="C168">
        <v>9573</v>
      </c>
      <c r="D168">
        <v>60</v>
      </c>
      <c r="E168">
        <v>1.82776451110839</v>
      </c>
      <c r="F168">
        <v>321</v>
      </c>
      <c r="G168">
        <f t="shared" si="2"/>
        <v>0</v>
      </c>
    </row>
    <row r="169" spans="1:7">
      <c r="A169">
        <v>30.66</v>
      </c>
      <c r="B169">
        <v>10.1432494127766</v>
      </c>
      <c r="C169">
        <v>19685</v>
      </c>
      <c r="D169">
        <v>64</v>
      </c>
      <c r="E169">
        <v>1.2885761260986299</v>
      </c>
      <c r="F169">
        <v>419</v>
      </c>
      <c r="G169">
        <f t="shared" si="2"/>
        <v>0</v>
      </c>
    </row>
    <row r="170" spans="1:7">
      <c r="A170">
        <v>101.58</v>
      </c>
      <c r="B170">
        <v>24.080219988621199</v>
      </c>
      <c r="C170">
        <v>69900</v>
      </c>
      <c r="D170">
        <v>67</v>
      </c>
      <c r="E170">
        <v>1.18090152740478</v>
      </c>
      <c r="F170">
        <v>335</v>
      </c>
      <c r="G170">
        <f t="shared" si="2"/>
        <v>0</v>
      </c>
    </row>
    <row r="171" spans="1:7">
      <c r="A171">
        <v>83.68</v>
      </c>
      <c r="B171">
        <v>16.556527244667802</v>
      </c>
      <c r="C171">
        <v>50399</v>
      </c>
      <c r="D171">
        <v>63</v>
      </c>
      <c r="E171">
        <v>1.29878997802734</v>
      </c>
      <c r="F171">
        <v>1267</v>
      </c>
      <c r="G171">
        <f t="shared" si="2"/>
        <v>0</v>
      </c>
    </row>
    <row r="172" spans="1:7">
      <c r="A172">
        <v>62.89</v>
      </c>
      <c r="B172">
        <v>14.651818372434301</v>
      </c>
      <c r="C172">
        <v>42197</v>
      </c>
      <c r="D172">
        <v>60</v>
      </c>
      <c r="E172">
        <v>1.5311765670776301</v>
      </c>
      <c r="F172">
        <v>1151</v>
      </c>
      <c r="G172">
        <f t="shared" si="2"/>
        <v>0</v>
      </c>
    </row>
    <row r="173" spans="1:7">
      <c r="A173">
        <v>70.489999999999995</v>
      </c>
      <c r="B173">
        <v>20.310609116579201</v>
      </c>
      <c r="C173">
        <v>70506</v>
      </c>
      <c r="D173">
        <v>75</v>
      </c>
      <c r="E173">
        <v>1.27132415771484</v>
      </c>
      <c r="F173">
        <v>278</v>
      </c>
      <c r="G173">
        <f t="shared" si="2"/>
        <v>0</v>
      </c>
    </row>
    <row r="174" spans="1:7">
      <c r="A174">
        <v>59.3</v>
      </c>
      <c r="B174">
        <v>14.9006206497977</v>
      </c>
      <c r="C174">
        <v>30661</v>
      </c>
      <c r="D174">
        <v>63</v>
      </c>
      <c r="E174">
        <v>1.38878345489502</v>
      </c>
      <c r="F174">
        <v>1349</v>
      </c>
      <c r="G174">
        <f t="shared" si="2"/>
        <v>0</v>
      </c>
    </row>
    <row r="175" spans="1:7">
      <c r="A175">
        <v>58.73</v>
      </c>
      <c r="B175">
        <v>14.280851063829701</v>
      </c>
      <c r="C175">
        <v>54870</v>
      </c>
      <c r="D175">
        <v>64</v>
      </c>
      <c r="E175">
        <v>1.2472057342529299</v>
      </c>
      <c r="F175">
        <v>721</v>
      </c>
      <c r="G175">
        <f t="shared" si="2"/>
        <v>0</v>
      </c>
    </row>
    <row r="176" spans="1:7">
      <c r="A176">
        <v>124.27</v>
      </c>
      <c r="B176">
        <v>22.619632683521701</v>
      </c>
      <c r="C176">
        <v>24722</v>
      </c>
      <c r="D176">
        <v>70</v>
      </c>
      <c r="E176">
        <v>1.45225524902343</v>
      </c>
      <c r="F176">
        <v>354</v>
      </c>
      <c r="G176">
        <f t="shared" si="2"/>
        <v>0</v>
      </c>
    </row>
    <row r="177" spans="1:7">
      <c r="A177">
        <v>66.7</v>
      </c>
      <c r="B177">
        <v>16.150903191437799</v>
      </c>
      <c r="C177">
        <v>31598</v>
      </c>
      <c r="D177">
        <v>61</v>
      </c>
      <c r="E177">
        <v>1.5368843078613199</v>
      </c>
      <c r="F177">
        <v>717</v>
      </c>
      <c r="G177">
        <f t="shared" si="2"/>
        <v>0</v>
      </c>
    </row>
    <row r="178" spans="1:7">
      <c r="A178">
        <v>50.12</v>
      </c>
      <c r="B178">
        <v>14.2670082550526</v>
      </c>
      <c r="C178">
        <v>30478</v>
      </c>
      <c r="D178">
        <v>70</v>
      </c>
      <c r="E178">
        <v>1.3958215713500901</v>
      </c>
      <c r="F178">
        <v>734</v>
      </c>
      <c r="G178">
        <f t="shared" si="2"/>
        <v>0</v>
      </c>
    </row>
    <row r="179" spans="1:7">
      <c r="A179">
        <v>74.63</v>
      </c>
      <c r="B179">
        <v>16.315421275851499</v>
      </c>
      <c r="C179">
        <v>97468</v>
      </c>
      <c r="D179">
        <v>75</v>
      </c>
      <c r="E179">
        <v>1.4410972595214799</v>
      </c>
      <c r="F179">
        <v>1319</v>
      </c>
      <c r="G179">
        <f t="shared" si="2"/>
        <v>0</v>
      </c>
    </row>
    <row r="180" spans="1:7">
      <c r="A180">
        <v>52.51</v>
      </c>
      <c r="B180">
        <v>10.051299720531301</v>
      </c>
      <c r="C180">
        <v>18243</v>
      </c>
      <c r="D180">
        <v>70</v>
      </c>
      <c r="E180">
        <v>1.4644432067871</v>
      </c>
      <c r="F180">
        <v>417</v>
      </c>
      <c r="G180">
        <f t="shared" si="2"/>
        <v>0</v>
      </c>
    </row>
    <row r="181" spans="1:7">
      <c r="A181">
        <v>70.180000000000007</v>
      </c>
      <c r="B181">
        <v>15.35096353654</v>
      </c>
      <c r="C181">
        <v>69629</v>
      </c>
      <c r="D181">
        <v>78</v>
      </c>
      <c r="E181">
        <v>1.35968685150146</v>
      </c>
      <c r="F181">
        <v>434</v>
      </c>
      <c r="G181">
        <f t="shared" si="2"/>
        <v>0</v>
      </c>
    </row>
    <row r="182" spans="1:7">
      <c r="A182">
        <v>100.13</v>
      </c>
      <c r="B182">
        <v>16.056252204868301</v>
      </c>
      <c r="C182">
        <v>73750</v>
      </c>
      <c r="D182">
        <v>74</v>
      </c>
      <c r="E182">
        <v>1.4011859893798799</v>
      </c>
      <c r="F182">
        <v>1399</v>
      </c>
      <c r="G182">
        <f t="shared" si="2"/>
        <v>0</v>
      </c>
    </row>
    <row r="183" spans="1:7">
      <c r="A183">
        <v>58.26</v>
      </c>
      <c r="B183">
        <v>14.2142630590187</v>
      </c>
      <c r="C183">
        <v>32970</v>
      </c>
      <c r="D183">
        <v>77</v>
      </c>
      <c r="E183">
        <v>1.4144468307495099</v>
      </c>
      <c r="F183">
        <v>791</v>
      </c>
      <c r="G183">
        <f t="shared" si="2"/>
        <v>0</v>
      </c>
    </row>
    <row r="184" spans="1:7">
      <c r="A184">
        <v>48.17</v>
      </c>
      <c r="B184">
        <v>13.071203733854301</v>
      </c>
      <c r="C184">
        <v>20076</v>
      </c>
      <c r="D184">
        <v>69</v>
      </c>
      <c r="E184">
        <v>1.2677192687988199</v>
      </c>
      <c r="F184">
        <v>1005</v>
      </c>
      <c r="G184">
        <f t="shared" si="2"/>
        <v>0</v>
      </c>
    </row>
    <row r="185" spans="1:7">
      <c r="A185">
        <v>43.77</v>
      </c>
      <c r="B185">
        <v>11.8067544238239</v>
      </c>
      <c r="C185">
        <v>26189</v>
      </c>
      <c r="D185">
        <v>51</v>
      </c>
      <c r="E185">
        <v>1.30282402038574</v>
      </c>
      <c r="F185">
        <v>1390</v>
      </c>
      <c r="G185">
        <f t="shared" si="2"/>
        <v>0</v>
      </c>
    </row>
    <row r="186" spans="1:7">
      <c r="A186">
        <v>78.47</v>
      </c>
      <c r="B186">
        <v>16.896343826708499</v>
      </c>
      <c r="C186">
        <v>17115</v>
      </c>
      <c r="D186">
        <v>48</v>
      </c>
      <c r="E186">
        <v>1.22171401977539</v>
      </c>
      <c r="F186">
        <v>539</v>
      </c>
      <c r="G186">
        <f t="shared" si="2"/>
        <v>0</v>
      </c>
    </row>
    <row r="187" spans="1:7">
      <c r="A187">
        <v>42.91</v>
      </c>
      <c r="B187">
        <v>10.0767912077589</v>
      </c>
      <c r="C187">
        <v>18981</v>
      </c>
      <c r="D187">
        <v>40</v>
      </c>
      <c r="E187">
        <v>1.42384529113769</v>
      </c>
      <c r="F187">
        <v>505</v>
      </c>
      <c r="G187">
        <f t="shared" ref="G187:G248" si="3">IF(E187&gt;2,TRUE,0)</f>
        <v>0</v>
      </c>
    </row>
    <row r="188" spans="1:7">
      <c r="A188">
        <v>94.01</v>
      </c>
      <c r="B188">
        <v>18.070505920344399</v>
      </c>
      <c r="C188">
        <v>15459</v>
      </c>
      <c r="D188">
        <v>48</v>
      </c>
      <c r="E188">
        <v>1.57915592193603</v>
      </c>
      <c r="F188">
        <v>355</v>
      </c>
      <c r="G188">
        <f t="shared" si="3"/>
        <v>0</v>
      </c>
    </row>
    <row r="189" spans="1:7">
      <c r="A189">
        <v>67.42</v>
      </c>
      <c r="B189">
        <v>17.847782925215</v>
      </c>
      <c r="C189">
        <v>22419</v>
      </c>
      <c r="D189">
        <v>51</v>
      </c>
      <c r="E189">
        <v>1.27201080322265</v>
      </c>
      <c r="F189">
        <v>1722</v>
      </c>
      <c r="G189">
        <f t="shared" si="3"/>
        <v>0</v>
      </c>
    </row>
    <row r="190" spans="1:7">
      <c r="A190">
        <v>77.05</v>
      </c>
      <c r="B190">
        <v>20.1632952136707</v>
      </c>
      <c r="C190">
        <v>33645</v>
      </c>
      <c r="D190">
        <v>60</v>
      </c>
      <c r="E190">
        <v>1.53014659881591</v>
      </c>
      <c r="F190">
        <v>452</v>
      </c>
      <c r="G190">
        <f t="shared" si="3"/>
        <v>0</v>
      </c>
    </row>
    <row r="191" spans="1:7">
      <c r="A191">
        <v>97.1</v>
      </c>
      <c r="B191">
        <v>20.578137583181402</v>
      </c>
      <c r="C191">
        <v>78520</v>
      </c>
      <c r="D191">
        <v>70</v>
      </c>
      <c r="E191">
        <v>1.16455078124999</v>
      </c>
      <c r="F191">
        <v>571</v>
      </c>
      <c r="G191">
        <f t="shared" si="3"/>
        <v>0</v>
      </c>
    </row>
    <row r="192" spans="1:7">
      <c r="A192">
        <v>28.69</v>
      </c>
      <c r="B192">
        <v>7.0253195553161198</v>
      </c>
      <c r="C192">
        <v>12732</v>
      </c>
      <c r="D192">
        <v>74</v>
      </c>
      <c r="E192">
        <v>1.38281822204589</v>
      </c>
      <c r="F192">
        <v>1270</v>
      </c>
      <c r="G192">
        <f t="shared" si="3"/>
        <v>0</v>
      </c>
    </row>
    <row r="193" spans="1:7">
      <c r="A193">
        <v>86.35</v>
      </c>
      <c r="B193">
        <v>19.003917425943001</v>
      </c>
      <c r="C193">
        <v>42235</v>
      </c>
      <c r="D193">
        <v>78</v>
      </c>
      <c r="E193">
        <v>1.4208412170410101</v>
      </c>
      <c r="F193">
        <v>1574</v>
      </c>
      <c r="G193">
        <f t="shared" si="3"/>
        <v>0</v>
      </c>
    </row>
    <row r="194" spans="1:7">
      <c r="A194">
        <v>88.27</v>
      </c>
      <c r="B194">
        <v>18.9347462353597</v>
      </c>
      <c r="C194">
        <v>16410</v>
      </c>
      <c r="D194">
        <v>64</v>
      </c>
      <c r="E194">
        <v>1.35990142822265</v>
      </c>
      <c r="F194">
        <v>771</v>
      </c>
      <c r="G194">
        <f t="shared" si="3"/>
        <v>0</v>
      </c>
    </row>
    <row r="195" spans="1:7">
      <c r="A195">
        <v>54.35</v>
      </c>
      <c r="B195">
        <v>12.1035987885266</v>
      </c>
      <c r="C195">
        <v>33499</v>
      </c>
      <c r="D195">
        <v>61</v>
      </c>
      <c r="E195">
        <v>1.2772035598754801</v>
      </c>
      <c r="F195">
        <v>320</v>
      </c>
      <c r="G195">
        <f t="shared" si="3"/>
        <v>0</v>
      </c>
    </row>
    <row r="196" spans="1:7">
      <c r="A196">
        <v>39.92</v>
      </c>
      <c r="B196">
        <v>12.806364686256799</v>
      </c>
      <c r="C196">
        <v>30848</v>
      </c>
      <c r="D196">
        <v>60</v>
      </c>
      <c r="E196">
        <v>1.22866630554199</v>
      </c>
      <c r="F196">
        <v>802</v>
      </c>
      <c r="G196">
        <f t="shared" si="3"/>
        <v>0</v>
      </c>
    </row>
    <row r="197" spans="1:7">
      <c r="A197">
        <v>72.319999999999993</v>
      </c>
      <c r="B197">
        <v>17.400928755323498</v>
      </c>
      <c r="C197">
        <v>36384</v>
      </c>
      <c r="D197">
        <v>57</v>
      </c>
      <c r="E197">
        <v>1.3688278198242101</v>
      </c>
      <c r="F197">
        <v>1169</v>
      </c>
      <c r="G197">
        <f t="shared" si="3"/>
        <v>0</v>
      </c>
    </row>
    <row r="198" spans="1:7">
      <c r="A198">
        <v>60.99</v>
      </c>
      <c r="B198">
        <v>18.376016872551901</v>
      </c>
      <c r="C198">
        <v>82976</v>
      </c>
      <c r="D198">
        <v>74</v>
      </c>
      <c r="E198">
        <v>1.2157917022705</v>
      </c>
      <c r="F198">
        <v>534</v>
      </c>
      <c r="G198">
        <f t="shared" si="3"/>
        <v>0</v>
      </c>
    </row>
    <row r="199" spans="1:7">
      <c r="A199">
        <v>59.39</v>
      </c>
      <c r="B199">
        <v>17.8664901777924</v>
      </c>
      <c r="C199">
        <v>5928</v>
      </c>
      <c r="D199">
        <v>61</v>
      </c>
      <c r="E199">
        <v>1.3238954544067301</v>
      </c>
      <c r="F199">
        <v>388</v>
      </c>
      <c r="G199">
        <f t="shared" si="3"/>
        <v>0</v>
      </c>
    </row>
    <row r="200" spans="1:7">
      <c r="A200">
        <v>66.98</v>
      </c>
      <c r="B200">
        <v>17.498759045902201</v>
      </c>
      <c r="C200">
        <v>9662</v>
      </c>
      <c r="D200">
        <v>74</v>
      </c>
      <c r="E200">
        <v>1.3567256927490201</v>
      </c>
      <c r="F200">
        <v>92</v>
      </c>
      <c r="G200">
        <f t="shared" si="3"/>
        <v>0</v>
      </c>
    </row>
    <row r="201" spans="1:7">
      <c r="A201">
        <v>72.56</v>
      </c>
      <c r="B201">
        <v>19.187138059602798</v>
      </c>
      <c r="C201">
        <v>16570</v>
      </c>
      <c r="D201">
        <v>67</v>
      </c>
      <c r="E201">
        <v>1.45066738128662</v>
      </c>
      <c r="F201">
        <v>747</v>
      </c>
      <c r="G201">
        <f t="shared" si="3"/>
        <v>0</v>
      </c>
    </row>
    <row r="202" spans="1:7">
      <c r="A202">
        <v>45.07</v>
      </c>
      <c r="B202">
        <v>12.5501225217197</v>
      </c>
      <c r="C202">
        <v>6660</v>
      </c>
      <c r="D202">
        <v>48</v>
      </c>
      <c r="E202">
        <v>1.4447450637817301</v>
      </c>
      <c r="F202">
        <v>585</v>
      </c>
      <c r="G202">
        <f t="shared" si="3"/>
        <v>0</v>
      </c>
    </row>
    <row r="203" spans="1:7">
      <c r="A203">
        <v>56.9</v>
      </c>
      <c r="B203">
        <v>13.5569798193991</v>
      </c>
      <c r="C203">
        <v>23314</v>
      </c>
      <c r="D203">
        <v>47</v>
      </c>
      <c r="E203">
        <v>1.1896991729736299</v>
      </c>
      <c r="F203">
        <v>1218</v>
      </c>
      <c r="G203">
        <f t="shared" si="3"/>
        <v>0</v>
      </c>
    </row>
    <row r="204" spans="1:7">
      <c r="A204">
        <v>38.74</v>
      </c>
      <c r="B204">
        <v>10.654565456545599</v>
      </c>
      <c r="C204">
        <v>6749</v>
      </c>
      <c r="D204">
        <v>34</v>
      </c>
      <c r="E204">
        <v>1.47345542907714</v>
      </c>
      <c r="F204">
        <v>115</v>
      </c>
      <c r="G204">
        <f t="shared" si="3"/>
        <v>0</v>
      </c>
    </row>
    <row r="205" spans="1:7">
      <c r="A205">
        <v>81.819999999999993</v>
      </c>
      <c r="B205">
        <v>16.4631079096158</v>
      </c>
      <c r="C205">
        <v>47404</v>
      </c>
      <c r="D205">
        <v>47</v>
      </c>
      <c r="E205">
        <v>1.3328218460082999</v>
      </c>
      <c r="F205">
        <v>759</v>
      </c>
      <c r="G205">
        <f t="shared" si="3"/>
        <v>0</v>
      </c>
    </row>
    <row r="206" spans="1:7">
      <c r="A206">
        <v>116.04</v>
      </c>
      <c r="B206">
        <v>25.096783960897099</v>
      </c>
      <c r="C206">
        <v>94739</v>
      </c>
      <c r="D206">
        <v>74</v>
      </c>
      <c r="E206">
        <v>1.27913475036621</v>
      </c>
      <c r="F206">
        <v>559</v>
      </c>
      <c r="G206">
        <f t="shared" si="3"/>
        <v>0</v>
      </c>
    </row>
    <row r="207" spans="1:7">
      <c r="A207">
        <v>71.47</v>
      </c>
      <c r="B207">
        <v>16.8768300746198</v>
      </c>
      <c r="C207">
        <v>80400</v>
      </c>
      <c r="D207">
        <v>77</v>
      </c>
      <c r="E207">
        <v>1.5131092071533201</v>
      </c>
      <c r="F207">
        <v>1276</v>
      </c>
      <c r="G207">
        <f t="shared" si="3"/>
        <v>0</v>
      </c>
    </row>
    <row r="208" spans="1:7">
      <c r="A208">
        <v>73.25</v>
      </c>
      <c r="B208">
        <v>18.496540578758601</v>
      </c>
      <c r="C208">
        <v>45956</v>
      </c>
      <c r="D208">
        <v>70</v>
      </c>
      <c r="E208">
        <v>1.3672399520873999</v>
      </c>
      <c r="F208">
        <v>1563</v>
      </c>
      <c r="G208">
        <f t="shared" si="3"/>
        <v>0</v>
      </c>
    </row>
    <row r="209" spans="1:7">
      <c r="A209">
        <v>43.78</v>
      </c>
      <c r="B209">
        <v>8.6509771375501394</v>
      </c>
      <c r="C209">
        <v>36144</v>
      </c>
      <c r="D209">
        <v>54</v>
      </c>
      <c r="E209">
        <v>1.4734125137329099</v>
      </c>
      <c r="F209">
        <v>3076</v>
      </c>
      <c r="G209">
        <f t="shared" si="3"/>
        <v>0</v>
      </c>
    </row>
    <row r="210" spans="1:7">
      <c r="A210">
        <v>67.19</v>
      </c>
      <c r="B210">
        <v>18.808610698989401</v>
      </c>
      <c r="C210">
        <v>38506</v>
      </c>
      <c r="D210">
        <v>47</v>
      </c>
      <c r="E210">
        <v>1.42436027526855</v>
      </c>
      <c r="F210">
        <v>509</v>
      </c>
      <c r="G210">
        <f t="shared" si="3"/>
        <v>0</v>
      </c>
    </row>
    <row r="211" spans="1:7">
      <c r="A211">
        <v>80.290000000000006</v>
      </c>
      <c r="B211">
        <v>16.403791933968002</v>
      </c>
      <c r="C211">
        <v>107780</v>
      </c>
      <c r="D211">
        <v>53</v>
      </c>
      <c r="E211">
        <v>1.4799785614013601</v>
      </c>
      <c r="F211">
        <v>638</v>
      </c>
      <c r="G211">
        <f t="shared" si="3"/>
        <v>0</v>
      </c>
    </row>
    <row r="212" spans="1:7">
      <c r="A212">
        <v>59.84</v>
      </c>
      <c r="B212">
        <v>16.314067611777499</v>
      </c>
      <c r="C212">
        <v>35146</v>
      </c>
      <c r="D212">
        <v>60</v>
      </c>
      <c r="E212">
        <v>1.3574981689453101</v>
      </c>
      <c r="F212">
        <v>693</v>
      </c>
      <c r="G212">
        <f t="shared" si="3"/>
        <v>0</v>
      </c>
    </row>
    <row r="213" spans="1:7">
      <c r="A213">
        <v>69.010000000000005</v>
      </c>
      <c r="B213">
        <v>16.558293543201199</v>
      </c>
      <c r="C213">
        <v>81404</v>
      </c>
      <c r="D213">
        <v>67</v>
      </c>
      <c r="E213">
        <v>1.44392967224121</v>
      </c>
      <c r="F213">
        <v>1259</v>
      </c>
      <c r="G213">
        <f t="shared" si="3"/>
        <v>0</v>
      </c>
    </row>
    <row r="214" spans="1:7">
      <c r="A214">
        <v>105.74</v>
      </c>
      <c r="B214">
        <v>24.4927267673492</v>
      </c>
      <c r="C214">
        <v>103582</v>
      </c>
      <c r="D214">
        <v>67</v>
      </c>
      <c r="E214">
        <v>1.4930248260498</v>
      </c>
      <c r="F214">
        <v>1281</v>
      </c>
      <c r="G214">
        <f t="shared" si="3"/>
        <v>0</v>
      </c>
    </row>
    <row r="215" spans="1:7">
      <c r="A215">
        <v>56.7</v>
      </c>
      <c r="B215">
        <v>9.9889012208656993</v>
      </c>
      <c r="C215">
        <v>28843</v>
      </c>
      <c r="D215">
        <v>69</v>
      </c>
      <c r="E215">
        <v>1.55911445617675</v>
      </c>
      <c r="F215">
        <v>151</v>
      </c>
      <c r="G215">
        <f t="shared" si="3"/>
        <v>0</v>
      </c>
    </row>
    <row r="216" spans="1:7">
      <c r="A216">
        <v>56.02</v>
      </c>
      <c r="B216">
        <v>12.1838230496531</v>
      </c>
      <c r="C216">
        <v>40295</v>
      </c>
      <c r="D216">
        <v>69</v>
      </c>
      <c r="E216">
        <v>1.56572341918945</v>
      </c>
      <c r="F216">
        <v>1330</v>
      </c>
      <c r="G216">
        <f t="shared" si="3"/>
        <v>0</v>
      </c>
    </row>
    <row r="217" spans="1:7">
      <c r="A217">
        <v>62.89</v>
      </c>
      <c r="B217">
        <v>14.480440238539201</v>
      </c>
      <c r="C217">
        <v>40244</v>
      </c>
      <c r="D217">
        <v>61</v>
      </c>
      <c r="E217">
        <v>1.3838481903076101</v>
      </c>
      <c r="F217">
        <v>1489</v>
      </c>
      <c r="G217">
        <f t="shared" si="3"/>
        <v>0</v>
      </c>
    </row>
    <row r="218" spans="1:7">
      <c r="A218">
        <v>54.86</v>
      </c>
      <c r="B218">
        <v>10.942891907525899</v>
      </c>
      <c r="C218">
        <v>8265</v>
      </c>
      <c r="D218">
        <v>50</v>
      </c>
      <c r="E218">
        <v>1.8237733840942301</v>
      </c>
      <c r="F218">
        <v>627</v>
      </c>
      <c r="G218">
        <f t="shared" si="3"/>
        <v>0</v>
      </c>
    </row>
    <row r="219" spans="1:7">
      <c r="A219">
        <v>56.09</v>
      </c>
      <c r="B219">
        <v>10.4010977803326</v>
      </c>
      <c r="C219">
        <v>14991</v>
      </c>
      <c r="D219">
        <v>43</v>
      </c>
      <c r="E219">
        <v>1.58958435058593</v>
      </c>
      <c r="F219">
        <v>426</v>
      </c>
      <c r="G219">
        <f t="shared" si="3"/>
        <v>0</v>
      </c>
    </row>
    <row r="220" spans="1:7">
      <c r="A220">
        <v>107.16</v>
      </c>
      <c r="B220">
        <v>21.266124230998201</v>
      </c>
      <c r="C220">
        <v>123527</v>
      </c>
      <c r="D220">
        <v>56</v>
      </c>
      <c r="E220">
        <v>1.5558099746703999</v>
      </c>
      <c r="F220">
        <v>451</v>
      </c>
      <c r="G220">
        <f t="shared" si="3"/>
        <v>0</v>
      </c>
    </row>
    <row r="221" spans="1:7">
      <c r="A221">
        <v>62.11</v>
      </c>
      <c r="B221">
        <v>14.6839094046999</v>
      </c>
      <c r="C221">
        <v>39582</v>
      </c>
      <c r="D221">
        <v>51</v>
      </c>
      <c r="E221">
        <v>1.61464691162109</v>
      </c>
      <c r="F221">
        <v>2910</v>
      </c>
      <c r="G221">
        <f t="shared" si="3"/>
        <v>0</v>
      </c>
    </row>
    <row r="222" spans="1:7">
      <c r="A222">
        <v>106.18</v>
      </c>
      <c r="B222">
        <v>23.1248366582454</v>
      </c>
      <c r="C222">
        <v>7434</v>
      </c>
      <c r="D222">
        <v>70</v>
      </c>
      <c r="E222">
        <v>1.34419441223144</v>
      </c>
      <c r="F222">
        <v>166</v>
      </c>
      <c r="G222">
        <f t="shared" si="3"/>
        <v>0</v>
      </c>
    </row>
    <row r="223" spans="1:7">
      <c r="A223">
        <v>88.96</v>
      </c>
      <c r="B223">
        <v>25.396825396825299</v>
      </c>
      <c r="C223">
        <v>77849</v>
      </c>
      <c r="D223">
        <v>77</v>
      </c>
      <c r="E223">
        <v>1.15532398223876</v>
      </c>
      <c r="F223">
        <v>797</v>
      </c>
      <c r="G223">
        <f t="shared" si="3"/>
        <v>0</v>
      </c>
    </row>
    <row r="224" spans="1:7">
      <c r="A224">
        <v>80.55</v>
      </c>
      <c r="B224">
        <v>18.355627463938099</v>
      </c>
      <c r="C224">
        <v>18789</v>
      </c>
      <c r="D224">
        <v>74</v>
      </c>
      <c r="E224">
        <v>1.65863513946533</v>
      </c>
      <c r="F224">
        <v>178</v>
      </c>
      <c r="G224">
        <f t="shared" si="3"/>
        <v>0</v>
      </c>
    </row>
    <row r="225" spans="1:7">
      <c r="A225">
        <v>46.8</v>
      </c>
      <c r="B225">
        <v>12.9467743720261</v>
      </c>
      <c r="C225">
        <v>22172</v>
      </c>
      <c r="D225">
        <v>74</v>
      </c>
      <c r="E225">
        <v>1.44972324371337</v>
      </c>
      <c r="F225">
        <v>1656</v>
      </c>
      <c r="G225">
        <f t="shared" si="3"/>
        <v>0</v>
      </c>
    </row>
    <row r="226" spans="1:7">
      <c r="A226">
        <v>58.66</v>
      </c>
      <c r="B226">
        <v>16.003710372674099</v>
      </c>
      <c r="C226">
        <v>17924</v>
      </c>
      <c r="D226">
        <v>66</v>
      </c>
      <c r="E226">
        <v>1.2182807922363199</v>
      </c>
      <c r="F226">
        <v>498</v>
      </c>
      <c r="G226">
        <f t="shared" si="3"/>
        <v>0</v>
      </c>
    </row>
    <row r="227" spans="1:7">
      <c r="A227">
        <v>60.73</v>
      </c>
      <c r="B227">
        <v>14.306579660298199</v>
      </c>
      <c r="C227">
        <v>43480</v>
      </c>
      <c r="D227">
        <v>61</v>
      </c>
      <c r="E227">
        <v>1.2307262420654199</v>
      </c>
      <c r="F227">
        <v>931</v>
      </c>
      <c r="G227">
        <f t="shared" si="3"/>
        <v>0</v>
      </c>
    </row>
    <row r="228" spans="1:7">
      <c r="A228">
        <v>68.3</v>
      </c>
      <c r="B228">
        <v>19.163860830527401</v>
      </c>
      <c r="C228">
        <v>74674</v>
      </c>
      <c r="D228">
        <v>61</v>
      </c>
      <c r="E228">
        <v>1.3502454757690401</v>
      </c>
      <c r="F228">
        <v>754</v>
      </c>
      <c r="G228">
        <f t="shared" si="3"/>
        <v>0</v>
      </c>
    </row>
    <row r="229" spans="1:7">
      <c r="A229">
        <v>56.49</v>
      </c>
      <c r="B229">
        <v>15.3213995117982</v>
      </c>
      <c r="C229">
        <v>20749</v>
      </c>
      <c r="D229">
        <v>77</v>
      </c>
      <c r="E229">
        <v>1.2927389144897401</v>
      </c>
      <c r="F229">
        <v>652</v>
      </c>
      <c r="G229">
        <f t="shared" si="3"/>
        <v>0</v>
      </c>
    </row>
    <row r="230" spans="1:7">
      <c r="A230">
        <v>44.45</v>
      </c>
      <c r="B230">
        <v>12.1484599196479</v>
      </c>
      <c r="C230">
        <v>28013</v>
      </c>
      <c r="D230">
        <v>70</v>
      </c>
      <c r="E230">
        <v>1.3781833648681601</v>
      </c>
      <c r="F230">
        <v>1260</v>
      </c>
      <c r="G230">
        <f t="shared" si="3"/>
        <v>0</v>
      </c>
    </row>
    <row r="231" spans="1:7">
      <c r="A231">
        <v>102.73</v>
      </c>
      <c r="B231">
        <v>23.5106991646641</v>
      </c>
      <c r="C231">
        <v>5775</v>
      </c>
      <c r="D231">
        <v>63</v>
      </c>
      <c r="E231">
        <v>1.3812732696533201</v>
      </c>
      <c r="F231">
        <v>396</v>
      </c>
      <c r="G231">
        <f t="shared" si="3"/>
        <v>0</v>
      </c>
    </row>
    <row r="232" spans="1:7">
      <c r="A232">
        <v>100.28</v>
      </c>
      <c r="B232">
        <v>21.514696417077801</v>
      </c>
      <c r="C232">
        <v>25859</v>
      </c>
      <c r="D232">
        <v>48</v>
      </c>
      <c r="E232">
        <v>1.52405261993408</v>
      </c>
      <c r="F232">
        <v>918</v>
      </c>
      <c r="G232">
        <f t="shared" si="3"/>
        <v>0</v>
      </c>
    </row>
    <row r="233" spans="1:7">
      <c r="A233">
        <v>112.76</v>
      </c>
      <c r="B233">
        <v>20.776445009488999</v>
      </c>
      <c r="C233">
        <v>40580</v>
      </c>
      <c r="D233">
        <v>43</v>
      </c>
      <c r="E233">
        <v>1.92067623138427</v>
      </c>
      <c r="F233">
        <v>1840</v>
      </c>
      <c r="G233">
        <f t="shared" si="3"/>
        <v>0</v>
      </c>
    </row>
    <row r="234" spans="1:7">
      <c r="A234">
        <v>88.44</v>
      </c>
      <c r="B234">
        <v>22.587730500076599</v>
      </c>
      <c r="C234">
        <v>136058</v>
      </c>
      <c r="D234">
        <v>51</v>
      </c>
      <c r="E234">
        <v>1.4032459259033201</v>
      </c>
      <c r="F234">
        <v>1232</v>
      </c>
      <c r="G234">
        <f t="shared" si="3"/>
        <v>0</v>
      </c>
    </row>
    <row r="235" spans="1:7">
      <c r="A235">
        <v>103.13</v>
      </c>
      <c r="B235">
        <v>21.782659203717301</v>
      </c>
      <c r="C235">
        <v>20503</v>
      </c>
      <c r="D235">
        <v>43</v>
      </c>
      <c r="E235">
        <v>1.6042613983154199</v>
      </c>
      <c r="F235">
        <v>2920</v>
      </c>
      <c r="G235">
        <f t="shared" si="3"/>
        <v>0</v>
      </c>
    </row>
    <row r="236" spans="1:7">
      <c r="A236">
        <v>86.92</v>
      </c>
      <c r="B236">
        <v>22.903820816864201</v>
      </c>
      <c r="C236">
        <v>89534</v>
      </c>
      <c r="D236">
        <v>47</v>
      </c>
      <c r="E236">
        <v>1.23257160186767</v>
      </c>
      <c r="F236">
        <v>2208</v>
      </c>
      <c r="G236">
        <f t="shared" si="3"/>
        <v>0</v>
      </c>
    </row>
    <row r="237" spans="1:7">
      <c r="A237">
        <v>71.73</v>
      </c>
      <c r="B237">
        <v>18.274228064811901</v>
      </c>
      <c r="C237">
        <v>58105</v>
      </c>
      <c r="D237">
        <v>44</v>
      </c>
      <c r="E237">
        <v>1.4882612228393499</v>
      </c>
      <c r="F237">
        <v>1051</v>
      </c>
      <c r="G237">
        <f t="shared" si="3"/>
        <v>0</v>
      </c>
    </row>
    <row r="238" spans="1:7">
      <c r="A238">
        <v>78.83</v>
      </c>
      <c r="B238">
        <v>16.908326541117901</v>
      </c>
      <c r="C238">
        <v>16667</v>
      </c>
      <c r="D238">
        <v>53</v>
      </c>
      <c r="E238">
        <v>1.4559459686279199</v>
      </c>
      <c r="F238">
        <v>181</v>
      </c>
      <c r="G238">
        <f t="shared" si="3"/>
        <v>0</v>
      </c>
    </row>
    <row r="239" spans="1:7">
      <c r="A239">
        <v>33.39</v>
      </c>
      <c r="B239">
        <v>10.534119948260001</v>
      </c>
      <c r="C239">
        <v>22593</v>
      </c>
      <c r="D239">
        <v>51</v>
      </c>
      <c r="E239">
        <v>1.2698221206664999</v>
      </c>
      <c r="F239">
        <v>835</v>
      </c>
      <c r="G239">
        <f t="shared" si="3"/>
        <v>0</v>
      </c>
    </row>
    <row r="240" spans="1:7">
      <c r="A240">
        <v>81.239999999999995</v>
      </c>
      <c r="B240">
        <v>19.037352954960799</v>
      </c>
      <c r="C240">
        <v>15113</v>
      </c>
      <c r="D240">
        <v>51</v>
      </c>
      <c r="E240">
        <v>1.27003669738769</v>
      </c>
      <c r="F240">
        <v>255</v>
      </c>
      <c r="G240">
        <f t="shared" si="3"/>
        <v>0</v>
      </c>
    </row>
    <row r="241" spans="1:7">
      <c r="A241">
        <v>79.31</v>
      </c>
      <c r="B241">
        <v>18.533404996144199</v>
      </c>
      <c r="C241">
        <v>70318</v>
      </c>
      <c r="D241">
        <v>57</v>
      </c>
      <c r="E241">
        <v>1.38844013214111</v>
      </c>
      <c r="F241">
        <v>1851</v>
      </c>
      <c r="G241">
        <f t="shared" si="3"/>
        <v>0</v>
      </c>
    </row>
    <row r="242" spans="1:7">
      <c r="A242">
        <v>64.849999999999994</v>
      </c>
      <c r="B242">
        <v>17.077474061199698</v>
      </c>
      <c r="C242">
        <v>41471</v>
      </c>
      <c r="D242">
        <v>54</v>
      </c>
      <c r="E242">
        <v>1.3468980789184499</v>
      </c>
      <c r="F242">
        <v>622</v>
      </c>
      <c r="G242">
        <f t="shared" si="3"/>
        <v>0</v>
      </c>
    </row>
    <row r="243" spans="1:7">
      <c r="A243">
        <v>67.25</v>
      </c>
      <c r="B243">
        <v>16.4316954577662</v>
      </c>
      <c r="C243">
        <v>49483</v>
      </c>
      <c r="D243">
        <v>61</v>
      </c>
      <c r="E243">
        <v>1.4922523498535101</v>
      </c>
      <c r="F243">
        <v>849</v>
      </c>
      <c r="G243">
        <f t="shared" si="3"/>
        <v>0</v>
      </c>
    </row>
    <row r="244" spans="1:7">
      <c r="A244">
        <v>139.33000000000001</v>
      </c>
      <c r="B244">
        <v>24.623133339224101</v>
      </c>
      <c r="C244">
        <v>39099</v>
      </c>
      <c r="D244">
        <v>67</v>
      </c>
      <c r="E244">
        <v>1.38638019561767</v>
      </c>
      <c r="F244">
        <v>1125</v>
      </c>
      <c r="G244">
        <f t="shared" si="3"/>
        <v>0</v>
      </c>
    </row>
    <row r="245" spans="1:7">
      <c r="A245">
        <v>14.41</v>
      </c>
      <c r="B245">
        <v>4.1447349498087203</v>
      </c>
      <c r="C245">
        <v>25943</v>
      </c>
      <c r="D245">
        <v>64</v>
      </c>
      <c r="E245">
        <v>1.4357328414917001</v>
      </c>
      <c r="F245">
        <v>816</v>
      </c>
      <c r="G245">
        <f t="shared" si="3"/>
        <v>0</v>
      </c>
    </row>
    <row r="246" spans="1:7">
      <c r="A246">
        <v>76.97</v>
      </c>
      <c r="B246">
        <v>24.526798801860899</v>
      </c>
      <c r="C246">
        <v>82639</v>
      </c>
      <c r="D246">
        <v>70</v>
      </c>
      <c r="E246">
        <v>1.13111972808837</v>
      </c>
      <c r="F246">
        <v>519</v>
      </c>
      <c r="G246">
        <f t="shared" si="3"/>
        <v>0</v>
      </c>
    </row>
    <row r="247" spans="1:7">
      <c r="A247">
        <v>95.86</v>
      </c>
      <c r="B247">
        <v>18.449516917510302</v>
      </c>
      <c r="C247">
        <v>83834</v>
      </c>
      <c r="D247">
        <v>74</v>
      </c>
      <c r="E247">
        <v>1.4761590957641599</v>
      </c>
      <c r="F247">
        <v>2112</v>
      </c>
      <c r="G247">
        <f t="shared" si="3"/>
        <v>0</v>
      </c>
    </row>
    <row r="248" spans="1:7">
      <c r="A248">
        <v>91.45</v>
      </c>
      <c r="B248">
        <v>23.056753145248699</v>
      </c>
      <c r="C248">
        <v>57347</v>
      </c>
      <c r="D248">
        <v>60</v>
      </c>
      <c r="E248">
        <v>1.61760807037353</v>
      </c>
      <c r="F248">
        <v>2778</v>
      </c>
      <c r="G248">
        <f t="shared" si="3"/>
        <v>0</v>
      </c>
    </row>
    <row r="249" spans="1:7">
      <c r="A249">
        <v>45.83</v>
      </c>
      <c r="B249">
        <v>13.3521734063628</v>
      </c>
      <c r="C249">
        <v>38039</v>
      </c>
      <c r="D249">
        <v>64</v>
      </c>
      <c r="E249">
        <v>1.28188133239746</v>
      </c>
      <c r="F249">
        <v>513</v>
      </c>
      <c r="G249">
        <f t="shared" ref="G249:G293" si="4">IF(E249&gt;2,TRUE,0)</f>
        <v>0</v>
      </c>
    </row>
    <row r="250" spans="1:7">
      <c r="A250">
        <v>75.180000000000007</v>
      </c>
      <c r="B250">
        <v>21.023489932885902</v>
      </c>
      <c r="C250">
        <v>41447</v>
      </c>
      <c r="D250">
        <v>57</v>
      </c>
      <c r="E250">
        <v>1.3215351104736299</v>
      </c>
      <c r="F250">
        <v>937</v>
      </c>
      <c r="G250">
        <f t="shared" si="4"/>
        <v>0</v>
      </c>
    </row>
    <row r="251" spans="1:7">
      <c r="A251">
        <v>102.88</v>
      </c>
      <c r="B251">
        <v>24.745045218395202</v>
      </c>
      <c r="C251">
        <v>132571</v>
      </c>
      <c r="D251">
        <v>67</v>
      </c>
      <c r="E251">
        <v>1.3374996185302701</v>
      </c>
      <c r="F251">
        <v>315</v>
      </c>
      <c r="G251">
        <f t="shared" si="4"/>
        <v>0</v>
      </c>
    </row>
    <row r="252" spans="1:7">
      <c r="A252">
        <v>87.6</v>
      </c>
      <c r="B252">
        <v>24.308349751644101</v>
      </c>
      <c r="C252">
        <v>71688</v>
      </c>
      <c r="D252">
        <v>80</v>
      </c>
      <c r="E252">
        <v>1.4189529418945299</v>
      </c>
      <c r="F252">
        <v>712</v>
      </c>
      <c r="G252">
        <f t="shared" si="4"/>
        <v>0</v>
      </c>
    </row>
    <row r="253" spans="1:7">
      <c r="A253">
        <v>56.68</v>
      </c>
      <c r="B253">
        <v>14.157965729130201</v>
      </c>
      <c r="C253">
        <v>6473</v>
      </c>
      <c r="D253">
        <v>77</v>
      </c>
      <c r="E253">
        <v>1.6891908645629801</v>
      </c>
      <c r="F253">
        <v>235</v>
      </c>
      <c r="G253">
        <f t="shared" si="4"/>
        <v>0</v>
      </c>
    </row>
    <row r="254" spans="1:7">
      <c r="A254">
        <v>99.3</v>
      </c>
      <c r="B254">
        <v>18.222523993907402</v>
      </c>
      <c r="C254">
        <v>8925</v>
      </c>
      <c r="D254">
        <v>66</v>
      </c>
      <c r="E254">
        <v>1.6572618484496999</v>
      </c>
      <c r="F254">
        <v>440</v>
      </c>
      <c r="G254">
        <f t="shared" si="4"/>
        <v>0</v>
      </c>
    </row>
    <row r="255" spans="1:7">
      <c r="A255">
        <v>67.92</v>
      </c>
      <c r="B255">
        <v>16.068513567862901</v>
      </c>
      <c r="C255">
        <v>43564</v>
      </c>
      <c r="D255">
        <v>61</v>
      </c>
      <c r="E255">
        <v>1.3626909255981401</v>
      </c>
      <c r="F255">
        <v>851</v>
      </c>
      <c r="G255">
        <f t="shared" si="4"/>
        <v>0</v>
      </c>
    </row>
    <row r="256" spans="1:7">
      <c r="A256">
        <v>120.98</v>
      </c>
      <c r="B256">
        <v>26.140316760657701</v>
      </c>
      <c r="C256">
        <v>60898</v>
      </c>
      <c r="D256">
        <v>47</v>
      </c>
      <c r="E256">
        <v>1.5689849853515601</v>
      </c>
      <c r="F256">
        <v>3596</v>
      </c>
      <c r="G256">
        <f t="shared" si="4"/>
        <v>0</v>
      </c>
    </row>
    <row r="257" spans="1:7">
      <c r="A257">
        <v>48.27</v>
      </c>
      <c r="B257">
        <v>15.617315905267199</v>
      </c>
      <c r="C257">
        <v>4736</v>
      </c>
      <c r="D257">
        <v>44</v>
      </c>
      <c r="E257">
        <v>1.4782190322875901</v>
      </c>
      <c r="F257">
        <v>748</v>
      </c>
      <c r="G257">
        <f t="shared" si="4"/>
        <v>0</v>
      </c>
    </row>
    <row r="258" spans="1:7">
      <c r="A258">
        <v>36.71</v>
      </c>
      <c r="B258">
        <v>10.3065865573586</v>
      </c>
      <c r="C258">
        <v>18936</v>
      </c>
      <c r="D258">
        <v>48</v>
      </c>
      <c r="E258">
        <v>1.2969875335693299</v>
      </c>
      <c r="F258">
        <v>1000</v>
      </c>
      <c r="G258">
        <f t="shared" si="4"/>
        <v>0</v>
      </c>
    </row>
    <row r="259" spans="1:7">
      <c r="A259">
        <v>77.540000000000006</v>
      </c>
      <c r="B259">
        <v>19.4912271881755</v>
      </c>
      <c r="C259">
        <v>109739</v>
      </c>
      <c r="D259">
        <v>53</v>
      </c>
      <c r="E259">
        <v>1.5131521224975499</v>
      </c>
      <c r="F259">
        <v>169</v>
      </c>
      <c r="G259">
        <f t="shared" si="4"/>
        <v>0</v>
      </c>
    </row>
    <row r="260" spans="1:7">
      <c r="A260">
        <v>91.41</v>
      </c>
      <c r="B260">
        <v>20.480820935651501</v>
      </c>
      <c r="C260">
        <v>68796</v>
      </c>
      <c r="D260">
        <v>70</v>
      </c>
      <c r="E260">
        <v>1.1941623687744101</v>
      </c>
      <c r="F260">
        <v>585</v>
      </c>
      <c r="G260">
        <f t="shared" si="4"/>
        <v>0</v>
      </c>
    </row>
    <row r="261" spans="1:7">
      <c r="A261">
        <v>76.19</v>
      </c>
      <c r="B261">
        <v>19.552441809736401</v>
      </c>
      <c r="C261">
        <v>63676</v>
      </c>
      <c r="D261">
        <v>84</v>
      </c>
      <c r="E261">
        <v>1.30492687225341</v>
      </c>
      <c r="F261">
        <v>420</v>
      </c>
      <c r="G261">
        <f t="shared" si="4"/>
        <v>0</v>
      </c>
    </row>
    <row r="262" spans="1:7">
      <c r="A262">
        <v>66.83</v>
      </c>
      <c r="B262">
        <v>20.358861877779798</v>
      </c>
      <c r="C262">
        <v>35303</v>
      </c>
      <c r="D262">
        <v>81</v>
      </c>
      <c r="E262">
        <v>1.4380931854248</v>
      </c>
      <c r="F262">
        <v>2074</v>
      </c>
      <c r="G262">
        <f t="shared" si="4"/>
        <v>0</v>
      </c>
    </row>
    <row r="263" spans="1:7">
      <c r="A263">
        <v>51.66</v>
      </c>
      <c r="B263">
        <v>13.4931828866948</v>
      </c>
      <c r="C263">
        <v>38922</v>
      </c>
      <c r="D263">
        <v>74</v>
      </c>
      <c r="E263">
        <v>1.37067317962646</v>
      </c>
      <c r="F263">
        <v>546</v>
      </c>
      <c r="G263">
        <f t="shared" si="4"/>
        <v>0</v>
      </c>
    </row>
    <row r="264" spans="1:7">
      <c r="A264">
        <v>71.680000000000007</v>
      </c>
      <c r="B264">
        <v>13.0643191718154</v>
      </c>
      <c r="C264">
        <v>16894</v>
      </c>
      <c r="D264">
        <v>66</v>
      </c>
      <c r="E264">
        <v>1.4564180374145499</v>
      </c>
      <c r="F264">
        <v>1027</v>
      </c>
      <c r="G264">
        <f t="shared" si="4"/>
        <v>0</v>
      </c>
    </row>
    <row r="265" spans="1:7">
      <c r="A265">
        <v>56</v>
      </c>
      <c r="B265">
        <v>13.349861733574899</v>
      </c>
      <c r="C265">
        <v>34893</v>
      </c>
      <c r="D265">
        <v>53</v>
      </c>
      <c r="E265">
        <v>1.3889122009277299</v>
      </c>
      <c r="F265">
        <v>1083</v>
      </c>
      <c r="G265">
        <f t="shared" si="4"/>
        <v>0</v>
      </c>
    </row>
    <row r="266" spans="1:7">
      <c r="A266">
        <v>31.14</v>
      </c>
      <c r="B266">
        <v>8.6610669188407403</v>
      </c>
      <c r="C266">
        <v>10527</v>
      </c>
      <c r="D266">
        <v>44</v>
      </c>
      <c r="E266">
        <v>1.35839939117431</v>
      </c>
      <c r="F266">
        <v>823</v>
      </c>
      <c r="G266">
        <f t="shared" si="4"/>
        <v>0</v>
      </c>
    </row>
    <row r="267" spans="1:7">
      <c r="A267">
        <v>46.2</v>
      </c>
      <c r="B267">
        <v>14.1883176709047</v>
      </c>
      <c r="C267">
        <v>25402</v>
      </c>
      <c r="D267">
        <v>35</v>
      </c>
      <c r="E267">
        <v>1.2324857711791899</v>
      </c>
      <c r="F267">
        <v>786</v>
      </c>
      <c r="G267">
        <f t="shared" si="4"/>
        <v>0</v>
      </c>
    </row>
    <row r="268" spans="1:7">
      <c r="A268">
        <v>82.8</v>
      </c>
      <c r="B268">
        <v>17.1955474331284</v>
      </c>
      <c r="C268">
        <v>77117</v>
      </c>
      <c r="D268">
        <v>50</v>
      </c>
      <c r="E268">
        <v>1.5688991546630799</v>
      </c>
      <c r="F268">
        <v>338</v>
      </c>
      <c r="G268">
        <f t="shared" si="4"/>
        <v>0</v>
      </c>
    </row>
    <row r="269" spans="1:7">
      <c r="A269">
        <v>40.94</v>
      </c>
      <c r="B269">
        <v>9.4368761957448708</v>
      </c>
      <c r="C269">
        <v>37482</v>
      </c>
      <c r="D269">
        <v>61</v>
      </c>
      <c r="E269">
        <v>1.25583171844482</v>
      </c>
      <c r="F269">
        <v>651</v>
      </c>
      <c r="G269">
        <f t="shared" si="4"/>
        <v>0</v>
      </c>
    </row>
    <row r="270" spans="1:7">
      <c r="A270">
        <v>62.93</v>
      </c>
      <c r="B270">
        <v>15.0600679653472</v>
      </c>
      <c r="C270">
        <v>49111</v>
      </c>
      <c r="D270">
        <v>74</v>
      </c>
      <c r="E270">
        <v>1.3745355606079099</v>
      </c>
      <c r="F270">
        <v>1933</v>
      </c>
      <c r="G270">
        <f t="shared" si="4"/>
        <v>0</v>
      </c>
    </row>
    <row r="271" spans="1:7">
      <c r="A271">
        <v>70.150000000000006</v>
      </c>
      <c r="B271">
        <v>16.667854681968301</v>
      </c>
      <c r="C271">
        <v>59391</v>
      </c>
      <c r="D271">
        <v>84</v>
      </c>
      <c r="E271">
        <v>1.34779930114746</v>
      </c>
      <c r="F271">
        <v>530</v>
      </c>
      <c r="G271">
        <f t="shared" si="4"/>
        <v>0</v>
      </c>
    </row>
    <row r="272" spans="1:7">
      <c r="A272">
        <v>73.64</v>
      </c>
      <c r="B272">
        <v>18.023398110529101</v>
      </c>
      <c r="C272">
        <v>26009</v>
      </c>
      <c r="D272">
        <v>74</v>
      </c>
      <c r="E272">
        <v>1.4263343811035101</v>
      </c>
      <c r="F272">
        <v>711</v>
      </c>
      <c r="G272">
        <f t="shared" si="4"/>
        <v>0</v>
      </c>
    </row>
    <row r="273" spans="1:7">
      <c r="A273">
        <v>69.12</v>
      </c>
      <c r="B273">
        <v>19.804022692109299</v>
      </c>
      <c r="C273">
        <v>66758</v>
      </c>
      <c r="D273">
        <v>64</v>
      </c>
      <c r="E273">
        <v>1.3297319412231401</v>
      </c>
      <c r="F273">
        <v>1068</v>
      </c>
      <c r="G273">
        <f t="shared" si="4"/>
        <v>0</v>
      </c>
    </row>
    <row r="274" spans="1:7">
      <c r="A274">
        <v>57.59</v>
      </c>
      <c r="B274">
        <v>16.6657020488482</v>
      </c>
      <c r="C274">
        <v>32167</v>
      </c>
      <c r="D274">
        <v>64</v>
      </c>
      <c r="E274">
        <v>1.2292242050170901</v>
      </c>
      <c r="F274">
        <v>890</v>
      </c>
      <c r="G274">
        <f t="shared" si="4"/>
        <v>0</v>
      </c>
    </row>
    <row r="275" spans="1:7">
      <c r="A275">
        <v>43.48</v>
      </c>
      <c r="B275">
        <v>14.750483427757199</v>
      </c>
      <c r="C275">
        <v>14951</v>
      </c>
      <c r="D275">
        <v>63</v>
      </c>
      <c r="E275">
        <v>1.24390125274658</v>
      </c>
      <c r="F275">
        <v>430</v>
      </c>
      <c r="G275">
        <f t="shared" si="4"/>
        <v>0</v>
      </c>
    </row>
    <row r="276" spans="1:7">
      <c r="A276">
        <v>56.99</v>
      </c>
      <c r="B276">
        <v>13.9773869962965</v>
      </c>
      <c r="C276">
        <v>40715</v>
      </c>
      <c r="D276">
        <v>67</v>
      </c>
      <c r="E276">
        <v>1.37393474578857</v>
      </c>
      <c r="F276">
        <v>347</v>
      </c>
      <c r="G276">
        <f t="shared" si="4"/>
        <v>0</v>
      </c>
    </row>
    <row r="277" spans="1:7">
      <c r="A277">
        <v>31.12</v>
      </c>
      <c r="B277">
        <v>13.2804165066359</v>
      </c>
      <c r="C277">
        <v>19884</v>
      </c>
      <c r="D277">
        <v>57</v>
      </c>
      <c r="E277">
        <v>1.2798213958740201</v>
      </c>
      <c r="F277">
        <v>1023</v>
      </c>
      <c r="G277">
        <f t="shared" si="4"/>
        <v>0</v>
      </c>
    </row>
    <row r="278" spans="1:7">
      <c r="A278">
        <v>73.849999999999994</v>
      </c>
      <c r="B278">
        <v>19.367443812121302</v>
      </c>
      <c r="C278">
        <v>28292</v>
      </c>
      <c r="D278">
        <v>69</v>
      </c>
      <c r="E278">
        <v>1.3100767135620099</v>
      </c>
      <c r="F278">
        <v>433</v>
      </c>
      <c r="G278">
        <f t="shared" si="4"/>
        <v>0</v>
      </c>
    </row>
    <row r="279" spans="1:7">
      <c r="A279">
        <v>78.430000000000007</v>
      </c>
      <c r="B279">
        <v>21.162978953049102</v>
      </c>
      <c r="C279">
        <v>118809</v>
      </c>
      <c r="D279">
        <v>80</v>
      </c>
      <c r="E279">
        <v>1.2911510467529299</v>
      </c>
      <c r="F279">
        <v>453</v>
      </c>
      <c r="G279">
        <f t="shared" si="4"/>
        <v>0</v>
      </c>
    </row>
    <row r="280" spans="1:7">
      <c r="A280">
        <v>88.48</v>
      </c>
      <c r="B280">
        <v>21.931933668790101</v>
      </c>
      <c r="C280">
        <v>78144</v>
      </c>
      <c r="D280">
        <v>83</v>
      </c>
      <c r="E280">
        <v>1.24613285064697</v>
      </c>
      <c r="F280">
        <v>473</v>
      </c>
      <c r="G280">
        <f t="shared" si="4"/>
        <v>0</v>
      </c>
    </row>
    <row r="281" spans="1:7">
      <c r="A281">
        <v>49.79</v>
      </c>
      <c r="B281">
        <v>14.526199089742001</v>
      </c>
      <c r="C281">
        <v>13525</v>
      </c>
      <c r="D281">
        <v>87</v>
      </c>
      <c r="E281">
        <v>1.2726974487304601</v>
      </c>
      <c r="F281">
        <v>562</v>
      </c>
      <c r="G281">
        <f t="shared" si="4"/>
        <v>0</v>
      </c>
    </row>
    <row r="282" spans="1:7">
      <c r="A282">
        <v>35.340000000000003</v>
      </c>
      <c r="B282">
        <v>9.3380895759016997</v>
      </c>
      <c r="C282">
        <v>8037</v>
      </c>
      <c r="D282">
        <v>77</v>
      </c>
      <c r="E282">
        <v>1.45586013793945</v>
      </c>
      <c r="F282">
        <v>1218</v>
      </c>
      <c r="G282">
        <f t="shared" si="4"/>
        <v>0</v>
      </c>
    </row>
    <row r="283" spans="1:7">
      <c r="A283">
        <v>58.44</v>
      </c>
      <c r="B283">
        <v>17.7408093257642</v>
      </c>
      <c r="C283">
        <v>72065</v>
      </c>
      <c r="D283">
        <v>70</v>
      </c>
      <c r="E283">
        <v>1.1856222152709901</v>
      </c>
      <c r="F283">
        <v>539</v>
      </c>
      <c r="G283">
        <f t="shared" si="4"/>
        <v>0</v>
      </c>
    </row>
    <row r="284" spans="1:7">
      <c r="A284">
        <v>57.39</v>
      </c>
      <c r="B284">
        <v>16.436590674762201</v>
      </c>
      <c r="C284">
        <v>56731</v>
      </c>
      <c r="D284">
        <v>57</v>
      </c>
      <c r="E284">
        <v>1.7226648330688401</v>
      </c>
      <c r="F284">
        <v>1203</v>
      </c>
      <c r="G284">
        <f t="shared" si="4"/>
        <v>0</v>
      </c>
    </row>
    <row r="285" spans="1:7">
      <c r="A285">
        <v>82.39</v>
      </c>
      <c r="B285">
        <v>19.812908811081101</v>
      </c>
      <c r="C285">
        <v>30226</v>
      </c>
      <c r="D285">
        <v>60</v>
      </c>
      <c r="E285">
        <v>1.3182735443115201</v>
      </c>
      <c r="F285">
        <v>1299</v>
      </c>
      <c r="G285">
        <f t="shared" si="4"/>
        <v>0</v>
      </c>
    </row>
    <row r="286" spans="1:7">
      <c r="A286">
        <v>42.73</v>
      </c>
      <c r="B286">
        <v>12.839929084407499</v>
      </c>
      <c r="C286">
        <v>24713</v>
      </c>
      <c r="D286">
        <v>54</v>
      </c>
      <c r="E286">
        <v>1.4638853073120099</v>
      </c>
      <c r="F286">
        <v>1062</v>
      </c>
      <c r="G286">
        <f t="shared" si="4"/>
        <v>0</v>
      </c>
    </row>
    <row r="287" spans="1:7">
      <c r="A287">
        <v>62.62</v>
      </c>
      <c r="B287">
        <v>14.383829103020499</v>
      </c>
      <c r="C287">
        <v>38005</v>
      </c>
      <c r="D287">
        <v>50</v>
      </c>
      <c r="E287">
        <v>1.32110595703125</v>
      </c>
      <c r="F287">
        <v>289</v>
      </c>
      <c r="G287">
        <f t="shared" si="4"/>
        <v>0</v>
      </c>
    </row>
    <row r="288" spans="1:7">
      <c r="A288">
        <v>135.18</v>
      </c>
      <c r="B288">
        <v>27.2386555976464</v>
      </c>
      <c r="C288">
        <v>148333</v>
      </c>
      <c r="D288">
        <v>63</v>
      </c>
      <c r="E288">
        <v>1.4011430740356401</v>
      </c>
      <c r="F288">
        <v>721</v>
      </c>
      <c r="G288">
        <f t="shared" si="4"/>
        <v>0</v>
      </c>
    </row>
    <row r="289" spans="1:7">
      <c r="A289">
        <v>61.65</v>
      </c>
      <c r="B289">
        <v>23.1636295322186</v>
      </c>
      <c r="C289">
        <v>49567</v>
      </c>
      <c r="D289">
        <v>67</v>
      </c>
      <c r="E289">
        <v>1.25759124755859</v>
      </c>
      <c r="F289">
        <v>955</v>
      </c>
      <c r="G289">
        <f t="shared" si="4"/>
        <v>0</v>
      </c>
    </row>
    <row r="290" spans="1:7">
      <c r="A290">
        <v>66.88</v>
      </c>
      <c r="B290">
        <v>15.036985408188499</v>
      </c>
      <c r="C290">
        <v>2048</v>
      </c>
      <c r="D290">
        <v>67</v>
      </c>
      <c r="E290">
        <v>1.2718820571899301</v>
      </c>
      <c r="F290">
        <v>219</v>
      </c>
      <c r="G290">
        <f t="shared" si="4"/>
        <v>0</v>
      </c>
    </row>
    <row r="291" spans="1:7">
      <c r="A291">
        <v>55.73</v>
      </c>
      <c r="B291">
        <v>13.472416960788999</v>
      </c>
      <c r="C291">
        <v>22928</v>
      </c>
      <c r="D291">
        <v>69</v>
      </c>
      <c r="E291">
        <v>1.4549589157104399</v>
      </c>
      <c r="F291">
        <v>785</v>
      </c>
      <c r="G291">
        <f t="shared" si="4"/>
        <v>0</v>
      </c>
    </row>
    <row r="292" spans="1:7">
      <c r="A292">
        <v>70.7</v>
      </c>
      <c r="B292">
        <v>17.953731684400299</v>
      </c>
      <c r="C292">
        <v>16619</v>
      </c>
      <c r="D292">
        <v>57</v>
      </c>
      <c r="E292">
        <v>1.29733085632324</v>
      </c>
      <c r="F292">
        <v>392</v>
      </c>
      <c r="G292">
        <f t="shared" si="4"/>
        <v>0</v>
      </c>
    </row>
    <row r="293" spans="1:7">
      <c r="A293">
        <v>85.38</v>
      </c>
      <c r="B293">
        <v>17.308277078391999</v>
      </c>
      <c r="C293">
        <v>24098</v>
      </c>
      <c r="D293">
        <v>51</v>
      </c>
      <c r="E293">
        <v>1.4829397201537999</v>
      </c>
      <c r="F293">
        <v>1656</v>
      </c>
      <c r="G293">
        <f t="shared" si="4"/>
        <v>0</v>
      </c>
    </row>
    <row r="294" spans="1:7">
      <c r="B294">
        <f>AVERAGE(B2:B293)</f>
        <v>15.99827864181799</v>
      </c>
      <c r="C294">
        <f>AVERAGE(C2:C293)</f>
        <v>38473.239726027394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比較</vt:lpstr>
      <vt:lpstr>middle</vt:lpstr>
      <vt:lpstr>low</vt:lpstr>
      <vt:lpstr>high</vt:lpstr>
      <vt:lpstr>high!_31high</vt:lpstr>
      <vt:lpstr>low!_31low</vt:lpstr>
      <vt:lpstr>middle!_31mid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2019-02-07T09:27:06Z</dcterms:created>
  <dcterms:modified xsi:type="dcterms:W3CDTF">2019-02-08T07:11:07Z</dcterms:modified>
</cp:coreProperties>
</file>