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/src/MR/Excel/experiment32/"/>
    </mc:Choice>
  </mc:AlternateContent>
  <xr:revisionPtr revIDLastSave="0" documentId="13_ncr:1_{206EB619-B3C4-EC4C-9642-3DB91AF06C0F}" xr6:coauthVersionLast="40" xr6:coauthVersionMax="40" xr10:uidLastSave="{00000000-0000-0000-0000-000000000000}"/>
  <bookViews>
    <workbookView xWindow="14400" yWindow="460" windowWidth="14400" windowHeight="17540" xr2:uid="{F31A5B51-5A71-8343-A85A-00D318787966}"/>
  </bookViews>
  <sheets>
    <sheet name="比較" sheetId="2" r:id="rId1"/>
    <sheet name="low" sheetId="1" r:id="rId2"/>
    <sheet name="high" sheetId="3" r:id="rId3"/>
    <sheet name="middle" sheetId="4" r:id="rId4"/>
  </sheets>
  <definedNames>
    <definedName name="_32high" localSheetId="2">high!$A$1:$R$288</definedName>
    <definedName name="_32low" localSheetId="1">low!$A$1:$R$314</definedName>
    <definedName name="_32middle" localSheetId="3">middle!$A$1:$R$297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2" i="4" l="1"/>
  <c r="B27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" i="4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C280" i="3"/>
  <c r="B28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" i="3"/>
  <c r="C265" i="1"/>
  <c r="D265" i="1"/>
  <c r="B26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582D89-4D75-AA46-AC43-6FC10F40CD28}" name="32high" type="6" refreshedVersion="6" background="1" saveData="1">
    <textPr codePage="10001" sourceFile="/Users/daisuke/src/MR/csv/EEG/32high.csv" comma="1">
      <textFields count="6">
        <textField/>
        <textField/>
        <textField/>
        <textField/>
        <textField/>
        <textField/>
      </textFields>
    </textPr>
  </connection>
  <connection id="2" xr16:uid="{6BC4333E-3A18-EB42-A0B8-27346ACF64F1}" name="32low" type="6" refreshedVersion="6" background="1" saveData="1">
    <textPr codePage="10001" sourceFile="/Users/daisuke/src/MR/csv/EEG/32low.csv" comma="1">
      <textFields count="6">
        <textField/>
        <textField/>
        <textField/>
        <textField/>
        <textField/>
        <textField/>
      </textFields>
    </textPr>
  </connection>
  <connection id="3" xr16:uid="{7F6764F5-746A-604E-B1BE-7F6669A204BF}" name="32middle" type="6" refreshedVersion="6" background="1" saveData="1">
    <textPr codePage="10001" sourceFile="/Users/daisuke/src/MR/csv/EEG/32middle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<sst xmlns="http://schemas.openxmlformats.org/spreadsheetml/2006/main" count="14" uniqueCount="9">
  <si>
    <t>low</t>
    <phoneticPr fontId="1"/>
  </si>
  <si>
    <t>mid_alpha_sp</t>
    <phoneticPr fontId="1"/>
  </si>
  <si>
    <t>meditation</t>
    <phoneticPr fontId="1"/>
  </si>
  <si>
    <t>high</t>
    <phoneticPr fontId="1"/>
  </si>
  <si>
    <t>middle</t>
    <phoneticPr fontId="1"/>
  </si>
  <si>
    <t>mid_alpha</t>
    <phoneticPr fontId="1"/>
  </si>
  <si>
    <t>MMP_meditaion</t>
    <phoneticPr fontId="1"/>
  </si>
  <si>
    <t>raw_data</t>
    <phoneticPr fontId="1"/>
  </si>
  <si>
    <t>theta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</si>
</sst>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mid_alpha_sp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low!$B$2:$B$264</c:f>
              <c:numCache>
                <c:formatCode>General</c:formatCode>
                <c:ptCount val="263"/>
                <c:pt idx="0">
                  <c:v>8.4858063975883393</c:v>
                </c:pt>
                <c:pt idx="1">
                  <c:v>8.88318356867779</c:v>
                </c:pt>
                <c:pt idx="2">
                  <c:v>5.4233302684533298</c:v>
                </c:pt>
                <c:pt idx="3">
                  <c:v>9.4472840682664803</c:v>
                </c:pt>
                <c:pt idx="4">
                  <c:v>6.6383995570514696</c:v>
                </c:pt>
                <c:pt idx="5">
                  <c:v>8.1703092031571494</c:v>
                </c:pt>
                <c:pt idx="6">
                  <c:v>5.3416557161629399</c:v>
                </c:pt>
                <c:pt idx="7">
                  <c:v>2.8079348901788701</c:v>
                </c:pt>
                <c:pt idx="8">
                  <c:v>4.6332882963265103</c:v>
                </c:pt>
                <c:pt idx="9">
                  <c:v>10.607481167760501</c:v>
                </c:pt>
                <c:pt idx="10">
                  <c:v>5.9067594498350102</c:v>
                </c:pt>
                <c:pt idx="11">
                  <c:v>5.9590408766110503</c:v>
                </c:pt>
                <c:pt idx="12">
                  <c:v>8.0740791222271397</c:v>
                </c:pt>
                <c:pt idx="13">
                  <c:v>8.7748344370860902</c:v>
                </c:pt>
                <c:pt idx="14">
                  <c:v>3.9946048814736801</c:v>
                </c:pt>
                <c:pt idx="15">
                  <c:v>5.5270601546294502</c:v>
                </c:pt>
                <c:pt idx="16">
                  <c:v>9.24309495604464</c:v>
                </c:pt>
                <c:pt idx="17">
                  <c:v>7.3423643600307198</c:v>
                </c:pt>
                <c:pt idx="18">
                  <c:v>9.2827450683999704</c:v>
                </c:pt>
                <c:pt idx="19">
                  <c:v>5.4371348799659103</c:v>
                </c:pt>
                <c:pt idx="20">
                  <c:v>7.0186208307755198</c:v>
                </c:pt>
                <c:pt idx="21">
                  <c:v>4.8535489125516502</c:v>
                </c:pt>
                <c:pt idx="22">
                  <c:v>7.8055282987428898</c:v>
                </c:pt>
                <c:pt idx="23">
                  <c:v>8.4875922199865794</c:v>
                </c:pt>
                <c:pt idx="24">
                  <c:v>2.42070469090653</c:v>
                </c:pt>
                <c:pt idx="25">
                  <c:v>6.0256824221951701</c:v>
                </c:pt>
                <c:pt idx="26">
                  <c:v>5.24821856243162</c:v>
                </c:pt>
                <c:pt idx="27">
                  <c:v>7.1982143104715099</c:v>
                </c:pt>
                <c:pt idx="28">
                  <c:v>8.6668723962351493</c:v>
                </c:pt>
                <c:pt idx="29">
                  <c:v>9.2343502905168897</c:v>
                </c:pt>
                <c:pt idx="30">
                  <c:v>5.7605140015549097</c:v>
                </c:pt>
                <c:pt idx="31">
                  <c:v>9.7854754636263497</c:v>
                </c:pt>
                <c:pt idx="32">
                  <c:v>7.8415833536535802</c:v>
                </c:pt>
                <c:pt idx="33">
                  <c:v>8.5710862756507904</c:v>
                </c:pt>
                <c:pt idx="34">
                  <c:v>5.2480963936072298</c:v>
                </c:pt>
                <c:pt idx="35">
                  <c:v>10.058418647694999</c:v>
                </c:pt>
                <c:pt idx="36">
                  <c:v>8.3837673804584494</c:v>
                </c:pt>
                <c:pt idx="37">
                  <c:v>9.4027614256662702</c:v>
                </c:pt>
                <c:pt idx="38">
                  <c:v>12.2078295395339</c:v>
                </c:pt>
                <c:pt idx="39">
                  <c:v>10.8523783590918</c:v>
                </c:pt>
                <c:pt idx="40">
                  <c:v>12.969490031941801</c:v>
                </c:pt>
                <c:pt idx="41">
                  <c:v>7.3451619057529802</c:v>
                </c:pt>
                <c:pt idx="42">
                  <c:v>4.9350741502873703</c:v>
                </c:pt>
                <c:pt idx="43">
                  <c:v>10.5456653394962</c:v>
                </c:pt>
                <c:pt idx="44">
                  <c:v>9.2389562095274709</c:v>
                </c:pt>
                <c:pt idx="45">
                  <c:v>10.404533015227001</c:v>
                </c:pt>
                <c:pt idx="46">
                  <c:v>12.6256582096696</c:v>
                </c:pt>
                <c:pt idx="47">
                  <c:v>13.992228169220599</c:v>
                </c:pt>
                <c:pt idx="48">
                  <c:v>10.2730641700799</c:v>
                </c:pt>
                <c:pt idx="49">
                  <c:v>8.9923735896364398</c:v>
                </c:pt>
                <c:pt idx="50">
                  <c:v>3.7069393427975701</c:v>
                </c:pt>
                <c:pt idx="51">
                  <c:v>10.1388578661305</c:v>
                </c:pt>
                <c:pt idx="52">
                  <c:v>11.340451640079801</c:v>
                </c:pt>
                <c:pt idx="53">
                  <c:v>8.8741458476445203</c:v>
                </c:pt>
                <c:pt idx="54">
                  <c:v>8.2320058111991905</c:v>
                </c:pt>
                <c:pt idx="55">
                  <c:v>11.847026179273699</c:v>
                </c:pt>
                <c:pt idx="56">
                  <c:v>10.453135638096599</c:v>
                </c:pt>
                <c:pt idx="57">
                  <c:v>13.0565477687779</c:v>
                </c:pt>
                <c:pt idx="58">
                  <c:v>10.2797244152695</c:v>
                </c:pt>
                <c:pt idx="59">
                  <c:v>4.7315886004514596</c:v>
                </c:pt>
                <c:pt idx="60">
                  <c:v>9.7594077729796407</c:v>
                </c:pt>
                <c:pt idx="61">
                  <c:v>7.7663909124583199</c:v>
                </c:pt>
                <c:pt idx="62">
                  <c:v>9.2125917182803807</c:v>
                </c:pt>
                <c:pt idx="63">
                  <c:v>3.0136211685266101</c:v>
                </c:pt>
                <c:pt idx="64">
                  <c:v>8.0775386164607692</c:v>
                </c:pt>
                <c:pt idx="65">
                  <c:v>5.6975410423686199</c:v>
                </c:pt>
                <c:pt idx="66">
                  <c:v>7.9281236941078097</c:v>
                </c:pt>
                <c:pt idx="67">
                  <c:v>2.9058605317106498</c:v>
                </c:pt>
                <c:pt idx="68">
                  <c:v>11.851521311583699</c:v>
                </c:pt>
                <c:pt idx="69">
                  <c:v>8.6125618606106809</c:v>
                </c:pt>
                <c:pt idx="70">
                  <c:v>11.6965570154406</c:v>
                </c:pt>
                <c:pt idx="71">
                  <c:v>8.5170320057630899</c:v>
                </c:pt>
                <c:pt idx="72">
                  <c:v>1.7235475402351299</c:v>
                </c:pt>
                <c:pt idx="73">
                  <c:v>11.257358427991001</c:v>
                </c:pt>
                <c:pt idx="74">
                  <c:v>11.2641891573642</c:v>
                </c:pt>
                <c:pt idx="75">
                  <c:v>4.8477642197185196</c:v>
                </c:pt>
                <c:pt idx="76">
                  <c:v>4.7386389189852203</c:v>
                </c:pt>
                <c:pt idx="77">
                  <c:v>6.52315979167079</c:v>
                </c:pt>
                <c:pt idx="78">
                  <c:v>10.138307863058101</c:v>
                </c:pt>
                <c:pt idx="79">
                  <c:v>8.3547900204208396</c:v>
                </c:pt>
                <c:pt idx="80">
                  <c:v>9.0305420185260896</c:v>
                </c:pt>
                <c:pt idx="81">
                  <c:v>8.6109303838646696</c:v>
                </c:pt>
                <c:pt idx="82">
                  <c:v>4.73879644000864</c:v>
                </c:pt>
                <c:pt idx="83">
                  <c:v>12.3318673557831</c:v>
                </c:pt>
                <c:pt idx="84">
                  <c:v>11.677629262383901</c:v>
                </c:pt>
                <c:pt idx="85">
                  <c:v>6.2395376292928697</c:v>
                </c:pt>
                <c:pt idx="86">
                  <c:v>9.8741352004667799</c:v>
                </c:pt>
                <c:pt idx="87">
                  <c:v>7.6133586749932096</c:v>
                </c:pt>
                <c:pt idx="88">
                  <c:v>5.286701310972</c:v>
                </c:pt>
                <c:pt idx="89">
                  <c:v>6.0365237835063397</c:v>
                </c:pt>
                <c:pt idx="90">
                  <c:v>3.45942576648876</c:v>
                </c:pt>
                <c:pt idx="91">
                  <c:v>7.8862216871096402</c:v>
                </c:pt>
                <c:pt idx="92">
                  <c:v>5.9787430201610796</c:v>
                </c:pt>
                <c:pt idx="93">
                  <c:v>8.9199006634789999</c:v>
                </c:pt>
                <c:pt idx="94">
                  <c:v>8.7233825776872091</c:v>
                </c:pt>
                <c:pt idx="95">
                  <c:v>10.829053123936101</c:v>
                </c:pt>
                <c:pt idx="96">
                  <c:v>7.0551164281136503</c:v>
                </c:pt>
                <c:pt idx="97">
                  <c:v>5.3164888394318197</c:v>
                </c:pt>
                <c:pt idx="98">
                  <c:v>4.0683170216848898</c:v>
                </c:pt>
                <c:pt idx="99">
                  <c:v>10.1370819872522</c:v>
                </c:pt>
                <c:pt idx="100">
                  <c:v>5.8630378671545698</c:v>
                </c:pt>
                <c:pt idx="101">
                  <c:v>6.8179692031358101</c:v>
                </c:pt>
                <c:pt idx="102">
                  <c:v>6.5782891445722802</c:v>
                </c:pt>
                <c:pt idx="103">
                  <c:v>6.3240831125366004</c:v>
                </c:pt>
                <c:pt idx="104">
                  <c:v>7.2488926134322904</c:v>
                </c:pt>
                <c:pt idx="105">
                  <c:v>7.6626010613174698</c:v>
                </c:pt>
                <c:pt idx="106">
                  <c:v>5.2161313692344802</c:v>
                </c:pt>
                <c:pt idx="107">
                  <c:v>9.4864598346355091</c:v>
                </c:pt>
                <c:pt idx="108">
                  <c:v>6.4249741937501899</c:v>
                </c:pt>
                <c:pt idx="109">
                  <c:v>6.3967712556029701</c:v>
                </c:pt>
                <c:pt idx="110">
                  <c:v>9.5017744067914496</c:v>
                </c:pt>
                <c:pt idx="111">
                  <c:v>2.8466009811600701</c:v>
                </c:pt>
                <c:pt idx="112">
                  <c:v>5.5027463061675297</c:v>
                </c:pt>
                <c:pt idx="113">
                  <c:v>4.6874366151474502</c:v>
                </c:pt>
                <c:pt idx="114">
                  <c:v>9.5830145371078803</c:v>
                </c:pt>
                <c:pt idx="115">
                  <c:v>3.6864119964593698</c:v>
                </c:pt>
                <c:pt idx="116">
                  <c:v>5.8004550888965998</c:v>
                </c:pt>
                <c:pt idx="117">
                  <c:v>10.482287790442101</c:v>
                </c:pt>
                <c:pt idx="118">
                  <c:v>6.4071469700406496</c:v>
                </c:pt>
                <c:pt idx="119">
                  <c:v>6.5001171384150096</c:v>
                </c:pt>
                <c:pt idx="120">
                  <c:v>9.2584647594858502</c:v>
                </c:pt>
                <c:pt idx="121">
                  <c:v>12.0145915066418</c:v>
                </c:pt>
                <c:pt idx="122">
                  <c:v>7.0208274065312102</c:v>
                </c:pt>
                <c:pt idx="123">
                  <c:v>11.5819653502561</c:v>
                </c:pt>
                <c:pt idx="124">
                  <c:v>15.7893576201292</c:v>
                </c:pt>
                <c:pt idx="125">
                  <c:v>12.628492099393201</c:v>
                </c:pt>
                <c:pt idx="126">
                  <c:v>15.197418958365301</c:v>
                </c:pt>
                <c:pt idx="127">
                  <c:v>17.274887247997398</c:v>
                </c:pt>
                <c:pt idx="128">
                  <c:v>8.1905070946045502</c:v>
                </c:pt>
                <c:pt idx="129">
                  <c:v>9.0581395348837201</c:v>
                </c:pt>
                <c:pt idx="130">
                  <c:v>6.0748751186149299</c:v>
                </c:pt>
                <c:pt idx="131">
                  <c:v>12.39313371539</c:v>
                </c:pt>
                <c:pt idx="132">
                  <c:v>9.1303718709304</c:v>
                </c:pt>
                <c:pt idx="133">
                  <c:v>11.9048070901258</c:v>
                </c:pt>
                <c:pt idx="134">
                  <c:v>9.6746125260581799</c:v>
                </c:pt>
                <c:pt idx="135">
                  <c:v>17.465152468297799</c:v>
                </c:pt>
                <c:pt idx="136">
                  <c:v>10.4579421345085</c:v>
                </c:pt>
                <c:pt idx="137">
                  <c:v>10.382058388451499</c:v>
                </c:pt>
                <c:pt idx="138">
                  <c:v>8.0680130083912101</c:v>
                </c:pt>
                <c:pt idx="139">
                  <c:v>8.2012376899196102</c:v>
                </c:pt>
                <c:pt idx="140">
                  <c:v>6.0629253115484998</c:v>
                </c:pt>
                <c:pt idx="141">
                  <c:v>10.330303702061601</c:v>
                </c:pt>
                <c:pt idx="142">
                  <c:v>12.042965850037101</c:v>
                </c:pt>
                <c:pt idx="143">
                  <c:v>10.716443576873001</c:v>
                </c:pt>
                <c:pt idx="144">
                  <c:v>6.0886247583879003</c:v>
                </c:pt>
                <c:pt idx="145">
                  <c:v>10.692314210660101</c:v>
                </c:pt>
                <c:pt idx="146">
                  <c:v>4.0170295980933304</c:v>
                </c:pt>
                <c:pt idx="147">
                  <c:v>3.3881470036419801</c:v>
                </c:pt>
                <c:pt idx="148">
                  <c:v>9.8578737919272292</c:v>
                </c:pt>
                <c:pt idx="149">
                  <c:v>13.1805737041876</c:v>
                </c:pt>
                <c:pt idx="150">
                  <c:v>11.3101076002444</c:v>
                </c:pt>
                <c:pt idx="151">
                  <c:v>10.107465691960799</c:v>
                </c:pt>
                <c:pt idx="152">
                  <c:v>14.953558639212099</c:v>
                </c:pt>
                <c:pt idx="153">
                  <c:v>8.84978094601618</c:v>
                </c:pt>
                <c:pt idx="154">
                  <c:v>6.3517029787564496</c:v>
                </c:pt>
                <c:pt idx="155">
                  <c:v>6.4986689033951999</c:v>
                </c:pt>
                <c:pt idx="156">
                  <c:v>2.80012071748172</c:v>
                </c:pt>
                <c:pt idx="157">
                  <c:v>7.6010642228955696</c:v>
                </c:pt>
                <c:pt idx="158">
                  <c:v>9.1987675966432292</c:v>
                </c:pt>
                <c:pt idx="159">
                  <c:v>8.4059233449477304</c:v>
                </c:pt>
                <c:pt idx="160">
                  <c:v>9.7661100271139993</c:v>
                </c:pt>
                <c:pt idx="161">
                  <c:v>7.4964540979503296</c:v>
                </c:pt>
                <c:pt idx="162">
                  <c:v>4.0086056304359801</c:v>
                </c:pt>
                <c:pt idx="163">
                  <c:v>5.3919591233024002</c:v>
                </c:pt>
                <c:pt idx="164">
                  <c:v>5.4844606946983498</c:v>
                </c:pt>
                <c:pt idx="165">
                  <c:v>8.4496940285980209</c:v>
                </c:pt>
                <c:pt idx="166">
                  <c:v>7.0846306698167796</c:v>
                </c:pt>
                <c:pt idx="167">
                  <c:v>3.7202025250439998</c:v>
                </c:pt>
                <c:pt idx="168">
                  <c:v>13.515872733102899</c:v>
                </c:pt>
                <c:pt idx="169">
                  <c:v>12.991250886734401</c:v>
                </c:pt>
                <c:pt idx="170">
                  <c:v>8.8348346932037902</c:v>
                </c:pt>
                <c:pt idx="171">
                  <c:v>5.4472181052140698</c:v>
                </c:pt>
                <c:pt idx="172">
                  <c:v>10.062811026410399</c:v>
                </c:pt>
                <c:pt idx="173">
                  <c:v>5.9466583966506397</c:v>
                </c:pt>
                <c:pt idx="174">
                  <c:v>3.5235948244833</c:v>
                </c:pt>
                <c:pt idx="175">
                  <c:v>8.2148953718088809</c:v>
                </c:pt>
                <c:pt idx="176">
                  <c:v>9.9014268505793908</c:v>
                </c:pt>
                <c:pt idx="177">
                  <c:v>10.134980116243501</c:v>
                </c:pt>
                <c:pt idx="178">
                  <c:v>7.57400576263099</c:v>
                </c:pt>
                <c:pt idx="179">
                  <c:v>10.5527098183902</c:v>
                </c:pt>
                <c:pt idx="180">
                  <c:v>9.9906816977581201</c:v>
                </c:pt>
                <c:pt idx="181">
                  <c:v>12.1525135007792</c:v>
                </c:pt>
                <c:pt idx="182">
                  <c:v>9.9311445271172598</c:v>
                </c:pt>
                <c:pt idx="183">
                  <c:v>4.2077235535342901</c:v>
                </c:pt>
                <c:pt idx="184">
                  <c:v>8.91557361906521</c:v>
                </c:pt>
                <c:pt idx="185">
                  <c:v>5.4040767596607902</c:v>
                </c:pt>
                <c:pt idx="186">
                  <c:v>5.8256988489546604</c:v>
                </c:pt>
                <c:pt idx="187">
                  <c:v>1.75520438509534</c:v>
                </c:pt>
                <c:pt idx="188">
                  <c:v>6.17254323865681</c:v>
                </c:pt>
                <c:pt idx="189">
                  <c:v>7.8355197717846199</c:v>
                </c:pt>
                <c:pt idx="190">
                  <c:v>13.716171098629101</c:v>
                </c:pt>
                <c:pt idx="191">
                  <c:v>8.4231771057942701</c:v>
                </c:pt>
                <c:pt idx="192">
                  <c:v>3.6490951230336801</c:v>
                </c:pt>
                <c:pt idx="193">
                  <c:v>7.58849160370122</c:v>
                </c:pt>
                <c:pt idx="194">
                  <c:v>10.179202937975999</c:v>
                </c:pt>
                <c:pt idx="195">
                  <c:v>5.6717206238737301</c:v>
                </c:pt>
                <c:pt idx="196">
                  <c:v>8.7461529098781092</c:v>
                </c:pt>
                <c:pt idx="197">
                  <c:v>6.8335349399832497</c:v>
                </c:pt>
                <c:pt idx="198">
                  <c:v>5.5279642058165503</c:v>
                </c:pt>
                <c:pt idx="199">
                  <c:v>9.2061776382797404</c:v>
                </c:pt>
                <c:pt idx="200">
                  <c:v>8.2269613947696101</c:v>
                </c:pt>
                <c:pt idx="201">
                  <c:v>9.1505023910590495</c:v>
                </c:pt>
                <c:pt idx="202">
                  <c:v>7.41550442025979</c:v>
                </c:pt>
                <c:pt idx="203">
                  <c:v>8.2758053911899996</c:v>
                </c:pt>
                <c:pt idx="204">
                  <c:v>3.82060754550848</c:v>
                </c:pt>
                <c:pt idx="205">
                  <c:v>5.93765185212873</c:v>
                </c:pt>
                <c:pt idx="206">
                  <c:v>5.86832812253986</c:v>
                </c:pt>
                <c:pt idx="207">
                  <c:v>6.0836345711468898</c:v>
                </c:pt>
                <c:pt idx="208">
                  <c:v>9.7011173637351398</c:v>
                </c:pt>
                <c:pt idx="209">
                  <c:v>8.1139397183286999</c:v>
                </c:pt>
                <c:pt idx="210">
                  <c:v>6.7704328671473899</c:v>
                </c:pt>
                <c:pt idx="211">
                  <c:v>9.5420120034295497</c:v>
                </c:pt>
                <c:pt idx="212">
                  <c:v>4.2079894213747897</c:v>
                </c:pt>
                <c:pt idx="213">
                  <c:v>12.768489548342499</c:v>
                </c:pt>
                <c:pt idx="214">
                  <c:v>4.7098074415296196</c:v>
                </c:pt>
                <c:pt idx="215">
                  <c:v>11.398511892203601</c:v>
                </c:pt>
                <c:pt idx="216">
                  <c:v>4.1552737528796202</c:v>
                </c:pt>
                <c:pt idx="217">
                  <c:v>3.80322525629607</c:v>
                </c:pt>
                <c:pt idx="218">
                  <c:v>9.5428644599526198</c:v>
                </c:pt>
                <c:pt idx="219">
                  <c:v>8.68993956055062</c:v>
                </c:pt>
                <c:pt idx="220">
                  <c:v>9.5837430350704604</c:v>
                </c:pt>
                <c:pt idx="221">
                  <c:v>6.1146672988778201</c:v>
                </c:pt>
                <c:pt idx="222">
                  <c:v>8.8531104692844895</c:v>
                </c:pt>
                <c:pt idx="223">
                  <c:v>9.7403805272108794</c:v>
                </c:pt>
                <c:pt idx="224">
                  <c:v>7.30640596861332</c:v>
                </c:pt>
                <c:pt idx="225">
                  <c:v>9.0011590363440703</c:v>
                </c:pt>
                <c:pt idx="226">
                  <c:v>6.8343484122925204</c:v>
                </c:pt>
                <c:pt idx="227">
                  <c:v>4.6345369275937003</c:v>
                </c:pt>
                <c:pt idx="228">
                  <c:v>17.216322732497598</c:v>
                </c:pt>
                <c:pt idx="229">
                  <c:v>1.3960849332102401</c:v>
                </c:pt>
                <c:pt idx="230">
                  <c:v>7.0742216079993403</c:v>
                </c:pt>
                <c:pt idx="231">
                  <c:v>5.6342278262743797</c:v>
                </c:pt>
                <c:pt idx="232">
                  <c:v>7.2697624149111597</c:v>
                </c:pt>
                <c:pt idx="233">
                  <c:v>8.2109194380223993</c:v>
                </c:pt>
                <c:pt idx="234">
                  <c:v>11.108080091658</c:v>
                </c:pt>
                <c:pt idx="235">
                  <c:v>4.8079098995595899</c:v>
                </c:pt>
                <c:pt idx="236">
                  <c:v>6.7686529206932899</c:v>
                </c:pt>
                <c:pt idx="237">
                  <c:v>12.2594694941273</c:v>
                </c:pt>
                <c:pt idx="238">
                  <c:v>10.559721933619199</c:v>
                </c:pt>
                <c:pt idx="239">
                  <c:v>6.6561617980641001</c:v>
                </c:pt>
                <c:pt idx="240">
                  <c:v>4.9100297844592102</c:v>
                </c:pt>
                <c:pt idx="241">
                  <c:v>7.2706314306450901</c:v>
                </c:pt>
                <c:pt idx="242">
                  <c:v>7.3580043294505701</c:v>
                </c:pt>
                <c:pt idx="243">
                  <c:v>5.0023109467771096</c:v>
                </c:pt>
                <c:pt idx="244">
                  <c:v>14.3818231441048</c:v>
                </c:pt>
                <c:pt idx="245">
                  <c:v>9.2208579905906198</c:v>
                </c:pt>
                <c:pt idx="246">
                  <c:v>4.8802878965922396</c:v>
                </c:pt>
                <c:pt idx="247">
                  <c:v>11.9389524800554</c:v>
                </c:pt>
                <c:pt idx="248">
                  <c:v>3.5863896725656099</c:v>
                </c:pt>
                <c:pt idx="249">
                  <c:v>12.3084527928818</c:v>
                </c:pt>
                <c:pt idx="250">
                  <c:v>12.2866331326791</c:v>
                </c:pt>
                <c:pt idx="251">
                  <c:v>5.49539794260963</c:v>
                </c:pt>
                <c:pt idx="252">
                  <c:v>7.1565037414424397</c:v>
                </c:pt>
                <c:pt idx="253">
                  <c:v>9.4212298520644708</c:v>
                </c:pt>
                <c:pt idx="254">
                  <c:v>5.2523439058447998</c:v>
                </c:pt>
                <c:pt idx="255">
                  <c:v>11.2746557499069</c:v>
                </c:pt>
                <c:pt idx="256">
                  <c:v>14.2528649679385</c:v>
                </c:pt>
                <c:pt idx="257">
                  <c:v>10.519003877496001</c:v>
                </c:pt>
                <c:pt idx="258">
                  <c:v>8.0169876119219907</c:v>
                </c:pt>
                <c:pt idx="259">
                  <c:v>4.7253427686864198</c:v>
                </c:pt>
                <c:pt idx="260">
                  <c:v>6.7862743633783804</c:v>
                </c:pt>
                <c:pt idx="261">
                  <c:v>7.807698947005</c:v>
                </c:pt>
                <c:pt idx="262">
                  <c:v>3.7740013242109902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C-2B49-B4D2-DB9C9A505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959296"/>
        <c:axId val="1366960992"/>
      </c:lineChart>
      <c:catAx>
        <c:axId val="13669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960992"/>
        <c:crosses val="autoZero"/>
        <c:auto val="1"/>
        <c:lblAlgn val="ctr"/>
        <c:lblOffset val="100"/>
        <c:noMultiLvlLbl val="0"/>
      </c:catAx>
      <c:valAx>
        <c:axId val="13669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95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meditation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low!$C$2:$C$265</c:f>
              <c:numCache>
                <c:formatCode>General</c:formatCode>
                <c:ptCount val="264"/>
                <c:pt idx="0">
                  <c:v>7596</c:v>
                </c:pt>
                <c:pt idx="1">
                  <c:v>4666</c:v>
                </c:pt>
                <c:pt idx="2">
                  <c:v>3747</c:v>
                </c:pt>
                <c:pt idx="3">
                  <c:v>27402</c:v>
                </c:pt>
                <c:pt idx="4">
                  <c:v>8116</c:v>
                </c:pt>
                <c:pt idx="5">
                  <c:v>10768</c:v>
                </c:pt>
                <c:pt idx="6">
                  <c:v>65310</c:v>
                </c:pt>
                <c:pt idx="7">
                  <c:v>12265</c:v>
                </c:pt>
                <c:pt idx="8">
                  <c:v>29027</c:v>
                </c:pt>
                <c:pt idx="9">
                  <c:v>29458</c:v>
                </c:pt>
                <c:pt idx="10">
                  <c:v>5408</c:v>
                </c:pt>
                <c:pt idx="11">
                  <c:v>60566</c:v>
                </c:pt>
                <c:pt idx="12">
                  <c:v>4484</c:v>
                </c:pt>
                <c:pt idx="13">
                  <c:v>8913</c:v>
                </c:pt>
                <c:pt idx="14">
                  <c:v>26611</c:v>
                </c:pt>
                <c:pt idx="15">
                  <c:v>6237</c:v>
                </c:pt>
                <c:pt idx="16">
                  <c:v>2747</c:v>
                </c:pt>
                <c:pt idx="17">
                  <c:v>15876</c:v>
                </c:pt>
                <c:pt idx="18">
                  <c:v>16052</c:v>
                </c:pt>
                <c:pt idx="19">
                  <c:v>24739</c:v>
                </c:pt>
                <c:pt idx="20">
                  <c:v>4263</c:v>
                </c:pt>
                <c:pt idx="21">
                  <c:v>57707</c:v>
                </c:pt>
                <c:pt idx="22">
                  <c:v>28945</c:v>
                </c:pt>
                <c:pt idx="23">
                  <c:v>2191</c:v>
                </c:pt>
                <c:pt idx="24">
                  <c:v>100376</c:v>
                </c:pt>
                <c:pt idx="25">
                  <c:v>18534</c:v>
                </c:pt>
                <c:pt idx="26">
                  <c:v>14627</c:v>
                </c:pt>
                <c:pt idx="27">
                  <c:v>10048</c:v>
                </c:pt>
                <c:pt idx="28">
                  <c:v>21059</c:v>
                </c:pt>
                <c:pt idx="29">
                  <c:v>10857</c:v>
                </c:pt>
                <c:pt idx="30">
                  <c:v>12835</c:v>
                </c:pt>
                <c:pt idx="31">
                  <c:v>13757</c:v>
                </c:pt>
                <c:pt idx="32">
                  <c:v>18716</c:v>
                </c:pt>
                <c:pt idx="33">
                  <c:v>30401</c:v>
                </c:pt>
                <c:pt idx="34">
                  <c:v>1475</c:v>
                </c:pt>
                <c:pt idx="35">
                  <c:v>21255</c:v>
                </c:pt>
                <c:pt idx="36">
                  <c:v>895</c:v>
                </c:pt>
                <c:pt idx="37">
                  <c:v>61993</c:v>
                </c:pt>
                <c:pt idx="38">
                  <c:v>8011</c:v>
                </c:pt>
                <c:pt idx="39">
                  <c:v>22264</c:v>
                </c:pt>
                <c:pt idx="40">
                  <c:v>19210</c:v>
                </c:pt>
                <c:pt idx="41">
                  <c:v>13938</c:v>
                </c:pt>
                <c:pt idx="42">
                  <c:v>18681</c:v>
                </c:pt>
                <c:pt idx="43">
                  <c:v>11599</c:v>
                </c:pt>
                <c:pt idx="44">
                  <c:v>2873</c:v>
                </c:pt>
                <c:pt idx="45">
                  <c:v>6432</c:v>
                </c:pt>
                <c:pt idx="46">
                  <c:v>43665</c:v>
                </c:pt>
                <c:pt idx="47">
                  <c:v>4167</c:v>
                </c:pt>
                <c:pt idx="48">
                  <c:v>2698</c:v>
                </c:pt>
                <c:pt idx="49">
                  <c:v>2613</c:v>
                </c:pt>
                <c:pt idx="50">
                  <c:v>2936</c:v>
                </c:pt>
                <c:pt idx="51">
                  <c:v>4772</c:v>
                </c:pt>
                <c:pt idx="52">
                  <c:v>16262</c:v>
                </c:pt>
                <c:pt idx="53">
                  <c:v>8206</c:v>
                </c:pt>
                <c:pt idx="54">
                  <c:v>27258</c:v>
                </c:pt>
                <c:pt idx="55">
                  <c:v>22636</c:v>
                </c:pt>
                <c:pt idx="56">
                  <c:v>15132</c:v>
                </c:pt>
                <c:pt idx="57">
                  <c:v>13991</c:v>
                </c:pt>
                <c:pt idx="58">
                  <c:v>39585</c:v>
                </c:pt>
                <c:pt idx="59">
                  <c:v>5075</c:v>
                </c:pt>
                <c:pt idx="60">
                  <c:v>57603</c:v>
                </c:pt>
                <c:pt idx="61">
                  <c:v>1049</c:v>
                </c:pt>
                <c:pt idx="62">
                  <c:v>7652</c:v>
                </c:pt>
                <c:pt idx="63">
                  <c:v>12219</c:v>
                </c:pt>
                <c:pt idx="64">
                  <c:v>16652</c:v>
                </c:pt>
                <c:pt idx="65">
                  <c:v>33614</c:v>
                </c:pt>
                <c:pt idx="66">
                  <c:v>20345</c:v>
                </c:pt>
                <c:pt idx="67">
                  <c:v>2865</c:v>
                </c:pt>
                <c:pt idx="68">
                  <c:v>49709</c:v>
                </c:pt>
                <c:pt idx="69">
                  <c:v>24313</c:v>
                </c:pt>
                <c:pt idx="70">
                  <c:v>5326</c:v>
                </c:pt>
                <c:pt idx="71">
                  <c:v>9330</c:v>
                </c:pt>
                <c:pt idx="72">
                  <c:v>9734</c:v>
                </c:pt>
                <c:pt idx="73">
                  <c:v>3193</c:v>
                </c:pt>
                <c:pt idx="74">
                  <c:v>1100</c:v>
                </c:pt>
                <c:pt idx="75">
                  <c:v>11380</c:v>
                </c:pt>
                <c:pt idx="76">
                  <c:v>22155</c:v>
                </c:pt>
                <c:pt idx="77">
                  <c:v>3671</c:v>
                </c:pt>
                <c:pt idx="78">
                  <c:v>16931</c:v>
                </c:pt>
                <c:pt idx="79">
                  <c:v>6458</c:v>
                </c:pt>
                <c:pt idx="80">
                  <c:v>7267</c:v>
                </c:pt>
                <c:pt idx="81">
                  <c:v>6597</c:v>
                </c:pt>
                <c:pt idx="82">
                  <c:v>14050</c:v>
                </c:pt>
                <c:pt idx="83">
                  <c:v>17197</c:v>
                </c:pt>
                <c:pt idx="84">
                  <c:v>6808</c:v>
                </c:pt>
                <c:pt idx="85">
                  <c:v>47537</c:v>
                </c:pt>
                <c:pt idx="86">
                  <c:v>11395</c:v>
                </c:pt>
                <c:pt idx="87">
                  <c:v>1651</c:v>
                </c:pt>
                <c:pt idx="88">
                  <c:v>4665</c:v>
                </c:pt>
                <c:pt idx="89">
                  <c:v>8411</c:v>
                </c:pt>
                <c:pt idx="90">
                  <c:v>18831</c:v>
                </c:pt>
                <c:pt idx="91">
                  <c:v>13054</c:v>
                </c:pt>
                <c:pt idx="92">
                  <c:v>36725</c:v>
                </c:pt>
                <c:pt idx="93">
                  <c:v>53178</c:v>
                </c:pt>
                <c:pt idx="94">
                  <c:v>5947</c:v>
                </c:pt>
                <c:pt idx="95">
                  <c:v>6744</c:v>
                </c:pt>
                <c:pt idx="96">
                  <c:v>36671</c:v>
                </c:pt>
                <c:pt idx="97">
                  <c:v>14202</c:v>
                </c:pt>
                <c:pt idx="98">
                  <c:v>35023</c:v>
                </c:pt>
                <c:pt idx="99">
                  <c:v>5672</c:v>
                </c:pt>
                <c:pt idx="100">
                  <c:v>7459</c:v>
                </c:pt>
                <c:pt idx="101">
                  <c:v>6333</c:v>
                </c:pt>
                <c:pt idx="102">
                  <c:v>901</c:v>
                </c:pt>
                <c:pt idx="103">
                  <c:v>12206</c:v>
                </c:pt>
                <c:pt idx="104">
                  <c:v>2752</c:v>
                </c:pt>
                <c:pt idx="105">
                  <c:v>17919</c:v>
                </c:pt>
                <c:pt idx="106">
                  <c:v>18266</c:v>
                </c:pt>
                <c:pt idx="107">
                  <c:v>9642</c:v>
                </c:pt>
                <c:pt idx="108">
                  <c:v>29553</c:v>
                </c:pt>
                <c:pt idx="109">
                  <c:v>37131</c:v>
                </c:pt>
                <c:pt idx="110">
                  <c:v>4690</c:v>
                </c:pt>
                <c:pt idx="111">
                  <c:v>14375</c:v>
                </c:pt>
                <c:pt idx="112">
                  <c:v>29685</c:v>
                </c:pt>
                <c:pt idx="113">
                  <c:v>10284</c:v>
                </c:pt>
                <c:pt idx="114">
                  <c:v>32601</c:v>
                </c:pt>
                <c:pt idx="115">
                  <c:v>17376</c:v>
                </c:pt>
                <c:pt idx="116">
                  <c:v>21839</c:v>
                </c:pt>
                <c:pt idx="117">
                  <c:v>25399</c:v>
                </c:pt>
                <c:pt idx="118">
                  <c:v>4660</c:v>
                </c:pt>
                <c:pt idx="119">
                  <c:v>24448</c:v>
                </c:pt>
                <c:pt idx="120">
                  <c:v>14740</c:v>
                </c:pt>
                <c:pt idx="121">
                  <c:v>6372</c:v>
                </c:pt>
                <c:pt idx="122">
                  <c:v>2868</c:v>
                </c:pt>
                <c:pt idx="123">
                  <c:v>35632</c:v>
                </c:pt>
                <c:pt idx="124">
                  <c:v>4792</c:v>
                </c:pt>
                <c:pt idx="125">
                  <c:v>52582</c:v>
                </c:pt>
                <c:pt idx="126">
                  <c:v>836</c:v>
                </c:pt>
                <c:pt idx="127">
                  <c:v>9660</c:v>
                </c:pt>
                <c:pt idx="128">
                  <c:v>77530</c:v>
                </c:pt>
                <c:pt idx="129">
                  <c:v>72855</c:v>
                </c:pt>
                <c:pt idx="130">
                  <c:v>15173</c:v>
                </c:pt>
                <c:pt idx="131">
                  <c:v>17874</c:v>
                </c:pt>
                <c:pt idx="132">
                  <c:v>35650</c:v>
                </c:pt>
                <c:pt idx="133">
                  <c:v>2162</c:v>
                </c:pt>
                <c:pt idx="134">
                  <c:v>32371</c:v>
                </c:pt>
                <c:pt idx="135">
                  <c:v>11770</c:v>
                </c:pt>
                <c:pt idx="136">
                  <c:v>2943</c:v>
                </c:pt>
                <c:pt idx="137">
                  <c:v>11684</c:v>
                </c:pt>
                <c:pt idx="138">
                  <c:v>25631</c:v>
                </c:pt>
                <c:pt idx="139">
                  <c:v>9818</c:v>
                </c:pt>
                <c:pt idx="140">
                  <c:v>26367</c:v>
                </c:pt>
                <c:pt idx="141">
                  <c:v>15106</c:v>
                </c:pt>
                <c:pt idx="142">
                  <c:v>26953</c:v>
                </c:pt>
                <c:pt idx="143">
                  <c:v>5853</c:v>
                </c:pt>
                <c:pt idx="144">
                  <c:v>4662</c:v>
                </c:pt>
                <c:pt idx="145">
                  <c:v>49508</c:v>
                </c:pt>
                <c:pt idx="146">
                  <c:v>49300</c:v>
                </c:pt>
                <c:pt idx="147">
                  <c:v>25103</c:v>
                </c:pt>
                <c:pt idx="148">
                  <c:v>14719</c:v>
                </c:pt>
                <c:pt idx="149">
                  <c:v>66664</c:v>
                </c:pt>
                <c:pt idx="150">
                  <c:v>6210</c:v>
                </c:pt>
                <c:pt idx="151">
                  <c:v>14730</c:v>
                </c:pt>
                <c:pt idx="152">
                  <c:v>37592</c:v>
                </c:pt>
                <c:pt idx="153">
                  <c:v>3945</c:v>
                </c:pt>
                <c:pt idx="154">
                  <c:v>6148</c:v>
                </c:pt>
                <c:pt idx="155">
                  <c:v>7997</c:v>
                </c:pt>
                <c:pt idx="156">
                  <c:v>12918</c:v>
                </c:pt>
                <c:pt idx="157">
                  <c:v>26960</c:v>
                </c:pt>
                <c:pt idx="158">
                  <c:v>938</c:v>
                </c:pt>
                <c:pt idx="159">
                  <c:v>48739</c:v>
                </c:pt>
                <c:pt idx="160">
                  <c:v>17474</c:v>
                </c:pt>
                <c:pt idx="161">
                  <c:v>8313</c:v>
                </c:pt>
                <c:pt idx="162">
                  <c:v>19404</c:v>
                </c:pt>
                <c:pt idx="163">
                  <c:v>4648</c:v>
                </c:pt>
                <c:pt idx="164">
                  <c:v>9188</c:v>
                </c:pt>
                <c:pt idx="165">
                  <c:v>849</c:v>
                </c:pt>
                <c:pt idx="166">
                  <c:v>14196</c:v>
                </c:pt>
                <c:pt idx="167">
                  <c:v>490</c:v>
                </c:pt>
                <c:pt idx="168">
                  <c:v>902</c:v>
                </c:pt>
                <c:pt idx="169">
                  <c:v>8588</c:v>
                </c:pt>
                <c:pt idx="170">
                  <c:v>21206</c:v>
                </c:pt>
                <c:pt idx="171">
                  <c:v>7022</c:v>
                </c:pt>
                <c:pt idx="172">
                  <c:v>10516</c:v>
                </c:pt>
                <c:pt idx="173">
                  <c:v>8953</c:v>
                </c:pt>
                <c:pt idx="174">
                  <c:v>4814</c:v>
                </c:pt>
                <c:pt idx="175">
                  <c:v>4958</c:v>
                </c:pt>
                <c:pt idx="176">
                  <c:v>31699</c:v>
                </c:pt>
                <c:pt idx="177">
                  <c:v>9066</c:v>
                </c:pt>
                <c:pt idx="178">
                  <c:v>4676</c:v>
                </c:pt>
                <c:pt idx="179">
                  <c:v>35505</c:v>
                </c:pt>
                <c:pt idx="180">
                  <c:v>26616</c:v>
                </c:pt>
                <c:pt idx="181">
                  <c:v>17970</c:v>
                </c:pt>
                <c:pt idx="182">
                  <c:v>4812</c:v>
                </c:pt>
                <c:pt idx="183">
                  <c:v>87428</c:v>
                </c:pt>
                <c:pt idx="184">
                  <c:v>34321</c:v>
                </c:pt>
                <c:pt idx="185">
                  <c:v>9132</c:v>
                </c:pt>
                <c:pt idx="186">
                  <c:v>9740</c:v>
                </c:pt>
                <c:pt idx="187">
                  <c:v>6919</c:v>
                </c:pt>
                <c:pt idx="188">
                  <c:v>7075</c:v>
                </c:pt>
                <c:pt idx="189">
                  <c:v>19705</c:v>
                </c:pt>
                <c:pt idx="190">
                  <c:v>10754</c:v>
                </c:pt>
                <c:pt idx="191">
                  <c:v>13253</c:v>
                </c:pt>
                <c:pt idx="192">
                  <c:v>7191</c:v>
                </c:pt>
                <c:pt idx="193">
                  <c:v>55351</c:v>
                </c:pt>
                <c:pt idx="194">
                  <c:v>4123</c:v>
                </c:pt>
                <c:pt idx="195">
                  <c:v>15150</c:v>
                </c:pt>
                <c:pt idx="196">
                  <c:v>1372</c:v>
                </c:pt>
                <c:pt idx="197">
                  <c:v>20158</c:v>
                </c:pt>
                <c:pt idx="198">
                  <c:v>1915</c:v>
                </c:pt>
                <c:pt idx="199">
                  <c:v>27890</c:v>
                </c:pt>
                <c:pt idx="200">
                  <c:v>29585</c:v>
                </c:pt>
                <c:pt idx="201">
                  <c:v>1435</c:v>
                </c:pt>
                <c:pt idx="202">
                  <c:v>6502</c:v>
                </c:pt>
                <c:pt idx="203">
                  <c:v>4497</c:v>
                </c:pt>
                <c:pt idx="204">
                  <c:v>14958</c:v>
                </c:pt>
                <c:pt idx="205">
                  <c:v>32519</c:v>
                </c:pt>
                <c:pt idx="206">
                  <c:v>6440</c:v>
                </c:pt>
                <c:pt idx="207">
                  <c:v>724</c:v>
                </c:pt>
                <c:pt idx="208">
                  <c:v>65954</c:v>
                </c:pt>
                <c:pt idx="209">
                  <c:v>7835</c:v>
                </c:pt>
                <c:pt idx="210">
                  <c:v>12764</c:v>
                </c:pt>
                <c:pt idx="211">
                  <c:v>2152</c:v>
                </c:pt>
                <c:pt idx="212">
                  <c:v>3284</c:v>
                </c:pt>
                <c:pt idx="213">
                  <c:v>36775</c:v>
                </c:pt>
                <c:pt idx="214">
                  <c:v>39982</c:v>
                </c:pt>
                <c:pt idx="215">
                  <c:v>35788</c:v>
                </c:pt>
                <c:pt idx="216">
                  <c:v>5546</c:v>
                </c:pt>
                <c:pt idx="217">
                  <c:v>33238</c:v>
                </c:pt>
                <c:pt idx="218">
                  <c:v>2546</c:v>
                </c:pt>
                <c:pt idx="219">
                  <c:v>2394</c:v>
                </c:pt>
                <c:pt idx="220">
                  <c:v>51979</c:v>
                </c:pt>
                <c:pt idx="221">
                  <c:v>90882</c:v>
                </c:pt>
                <c:pt idx="222">
                  <c:v>16290</c:v>
                </c:pt>
                <c:pt idx="223">
                  <c:v>23025</c:v>
                </c:pt>
                <c:pt idx="224">
                  <c:v>19258</c:v>
                </c:pt>
                <c:pt idx="225">
                  <c:v>18488</c:v>
                </c:pt>
                <c:pt idx="226">
                  <c:v>7941</c:v>
                </c:pt>
                <c:pt idx="227">
                  <c:v>21572</c:v>
                </c:pt>
                <c:pt idx="228">
                  <c:v>62968</c:v>
                </c:pt>
                <c:pt idx="229">
                  <c:v>1628</c:v>
                </c:pt>
                <c:pt idx="230">
                  <c:v>13217</c:v>
                </c:pt>
                <c:pt idx="231">
                  <c:v>17461</c:v>
                </c:pt>
                <c:pt idx="232">
                  <c:v>13256</c:v>
                </c:pt>
                <c:pt idx="233">
                  <c:v>13418</c:v>
                </c:pt>
                <c:pt idx="234">
                  <c:v>3833</c:v>
                </c:pt>
                <c:pt idx="235">
                  <c:v>2598</c:v>
                </c:pt>
                <c:pt idx="236">
                  <c:v>444</c:v>
                </c:pt>
                <c:pt idx="237">
                  <c:v>17171</c:v>
                </c:pt>
                <c:pt idx="238">
                  <c:v>11120</c:v>
                </c:pt>
                <c:pt idx="239">
                  <c:v>14152</c:v>
                </c:pt>
                <c:pt idx="240">
                  <c:v>6306</c:v>
                </c:pt>
                <c:pt idx="241">
                  <c:v>46211</c:v>
                </c:pt>
                <c:pt idx="242">
                  <c:v>35928</c:v>
                </c:pt>
                <c:pt idx="243">
                  <c:v>3354</c:v>
                </c:pt>
                <c:pt idx="244">
                  <c:v>1536</c:v>
                </c:pt>
                <c:pt idx="245">
                  <c:v>4251</c:v>
                </c:pt>
                <c:pt idx="246">
                  <c:v>5221</c:v>
                </c:pt>
                <c:pt idx="247">
                  <c:v>6265</c:v>
                </c:pt>
                <c:pt idx="248">
                  <c:v>12480</c:v>
                </c:pt>
                <c:pt idx="249">
                  <c:v>7116</c:v>
                </c:pt>
                <c:pt idx="250">
                  <c:v>6878</c:v>
                </c:pt>
                <c:pt idx="251">
                  <c:v>15924</c:v>
                </c:pt>
                <c:pt idx="252">
                  <c:v>47857</c:v>
                </c:pt>
                <c:pt idx="253">
                  <c:v>15390</c:v>
                </c:pt>
                <c:pt idx="254">
                  <c:v>4438</c:v>
                </c:pt>
                <c:pt idx="255">
                  <c:v>20185</c:v>
                </c:pt>
                <c:pt idx="256">
                  <c:v>23441</c:v>
                </c:pt>
                <c:pt idx="257">
                  <c:v>7833</c:v>
                </c:pt>
                <c:pt idx="258">
                  <c:v>10928</c:v>
                </c:pt>
                <c:pt idx="259">
                  <c:v>2437</c:v>
                </c:pt>
                <c:pt idx="260">
                  <c:v>6040</c:v>
                </c:pt>
                <c:pt idx="261">
                  <c:v>20446</c:v>
                </c:pt>
                <c:pt idx="262">
                  <c:v>5058</c:v>
                </c:pt>
                <c:pt idx="263">
                  <c:v>17810.676806083651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8-AF4D-BF5C-5BD4D9A85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710848"/>
        <c:axId val="1421724736"/>
      </c:lineChart>
      <c:catAx>
        <c:axId val="142171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1724736"/>
        <c:crosses val="autoZero"/>
        <c:auto val="1"/>
        <c:lblAlgn val="ctr"/>
        <c:lblOffset val="100"/>
        <c:noMultiLvlLbl val="0"/>
      </c:catAx>
      <c:valAx>
        <c:axId val="14217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171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63500</xdr:rowOff>
    </xdr:from>
    <xdr:to>
      <xdr:col>12</xdr:col>
      <xdr:colOff>692150</xdr:colOff>
      <xdr:row>13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CA70481-E1D5-9D4C-83E3-2D9416ED1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13</xdr:row>
      <xdr:rowOff>127000</xdr:rowOff>
    </xdr:from>
    <xdr:to>
      <xdr:col>12</xdr:col>
      <xdr:colOff>698500</xdr:colOff>
      <xdr:row>24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40BCA14-94A8-A541-A6C1-AE4170984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low" connectionId="2" xr16:uid="{A39C2381-D8F4-1C48-8FCB-5B572681AEC2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high" connectionId="1" xr16:uid="{DE39F626-ACF7-2B46-8733-4BC5689839B9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middle" connectionId="3" xr16:uid="{CCAB2874-C9DB-4E4F-BDDE-11A0061ACDE9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B0B19-15AC-DF43-96B2-4920FD5A0C18}">
  <dimension ref="A1:D8"/>
  <sheetViews>
    <sheetView tabSelected="1" workbookViewId="0">
      <selection activeCell="C8" sqref="C8"/>
    </sheetView>
  </sheetViews>
  <sheetFormatPr baseColWidth="10" defaultRowHeight="20"/>
  <cols>
    <col min="1" max="1" width="12.5703125" bestFit="1" customWidth="1"/>
  </cols>
  <sheetData>
    <row r="1" spans="1:4">
      <c r="A1" t="s">
        <v>1</v>
      </c>
    </row>
    <row r="2" spans="1:4">
      <c r="B2" t="s">
        <v>4</v>
      </c>
      <c r="C2" t="s">
        <v>3</v>
      </c>
      <c r="D2" t="s">
        <v>0</v>
      </c>
    </row>
    <row r="3" spans="1:4">
      <c r="B3">
        <v>9.8322760519399033</v>
      </c>
      <c r="C3">
        <v>8.9688374313066834</v>
      </c>
      <c r="D3">
        <v>8.1013188093157869</v>
      </c>
    </row>
    <row r="6" spans="1:4">
      <c r="A6" t="s">
        <v>2</v>
      </c>
    </row>
    <row r="7" spans="1:4">
      <c r="B7" t="s">
        <v>4</v>
      </c>
      <c r="C7" t="s">
        <v>0</v>
      </c>
      <c r="D7" t="s">
        <v>3</v>
      </c>
    </row>
    <row r="8" spans="1:4">
      <c r="B8">
        <v>18328.618518518517</v>
      </c>
      <c r="C8">
        <v>17810.676806083651</v>
      </c>
      <c r="D8">
        <v>15525.44964028777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555C-00B4-574F-A6D4-FD96B2CBDB0F}">
  <dimension ref="A1:G265"/>
  <sheetViews>
    <sheetView workbookViewId="0">
      <selection activeCell="G3" sqref="G3"/>
    </sheetView>
  </sheetViews>
  <sheetFormatPr baseColWidth="10" defaultRowHeight="20"/>
  <cols>
    <col min="1" max="1" width="7.7109375" bestFit="1" customWidth="1"/>
    <col min="2" max="2" width="12.7109375" bestFit="1" customWidth="1"/>
    <col min="3" max="3" width="7.7109375" bestFit="1" customWidth="1"/>
    <col min="4" max="4" width="15" bestFit="1" customWidth="1"/>
    <col min="5" max="5" width="12.7109375" bestFit="1" customWidth="1"/>
    <col min="6" max="6" width="6.7109375" bestFit="1" customWidth="1"/>
    <col min="7" max="18" width="9.7109375" customWidth="1"/>
  </cols>
  <sheetData>
    <row r="1" spans="1:7">
      <c r="A1" t="s">
        <v>5</v>
      </c>
      <c r="B1" t="s">
        <v>1</v>
      </c>
      <c r="C1" t="s">
        <v>2</v>
      </c>
      <c r="D1" t="s">
        <v>6</v>
      </c>
      <c r="E1" t="s">
        <v>7</v>
      </c>
      <c r="F1" t="s">
        <v>8</v>
      </c>
    </row>
    <row r="2" spans="1:7">
      <c r="A2">
        <v>81.069999999999993</v>
      </c>
      <c r="B2">
        <v>8.4858063975883393</v>
      </c>
      <c r="C2">
        <v>7596</v>
      </c>
      <c r="D2">
        <v>77</v>
      </c>
      <c r="E2">
        <v>1.88737392425537</v>
      </c>
      <c r="F2">
        <v>105</v>
      </c>
      <c r="G2">
        <f>IF(E2&gt;2,TRUE,0)</f>
        <v>0</v>
      </c>
    </row>
    <row r="3" spans="1:7">
      <c r="A3">
        <v>72.66</v>
      </c>
      <c r="B3">
        <v>8.88318356867779</v>
      </c>
      <c r="C3">
        <v>4666</v>
      </c>
      <c r="D3">
        <v>84</v>
      </c>
      <c r="E3">
        <v>1.76618099212646</v>
      </c>
      <c r="F3">
        <v>168</v>
      </c>
      <c r="G3">
        <f t="shared" ref="G3:G59" si="0">IF(E3&gt;2,TRUE,0)</f>
        <v>0</v>
      </c>
    </row>
    <row r="4" spans="1:7">
      <c r="A4">
        <v>35.979999999999997</v>
      </c>
      <c r="B4">
        <v>5.4233302684533298</v>
      </c>
      <c r="C4">
        <v>3747</v>
      </c>
      <c r="D4">
        <v>90</v>
      </c>
      <c r="E4">
        <v>1.4915657043457</v>
      </c>
      <c r="F4">
        <v>480</v>
      </c>
      <c r="G4">
        <f t="shared" si="0"/>
        <v>0</v>
      </c>
    </row>
    <row r="5" spans="1:7">
      <c r="A5">
        <v>87.24</v>
      </c>
      <c r="B5">
        <v>9.4472840682664803</v>
      </c>
      <c r="C5">
        <v>27402</v>
      </c>
      <c r="D5">
        <v>96</v>
      </c>
      <c r="E5">
        <v>1.83712005615234</v>
      </c>
      <c r="F5">
        <v>3985</v>
      </c>
      <c r="G5">
        <f t="shared" si="0"/>
        <v>0</v>
      </c>
    </row>
    <row r="6" spans="1:7">
      <c r="A6">
        <v>45.56</v>
      </c>
      <c r="B6">
        <v>6.6383995570514696</v>
      </c>
      <c r="C6">
        <v>8116</v>
      </c>
      <c r="D6">
        <v>83</v>
      </c>
      <c r="E6">
        <v>1.7471694946289</v>
      </c>
      <c r="F6">
        <v>1066</v>
      </c>
      <c r="G6">
        <f t="shared" si="0"/>
        <v>0</v>
      </c>
    </row>
    <row r="7" spans="1:7">
      <c r="A7">
        <v>62.73</v>
      </c>
      <c r="B7">
        <v>8.1703092031571494</v>
      </c>
      <c r="C7">
        <v>10768</v>
      </c>
      <c r="D7">
        <v>78</v>
      </c>
      <c r="E7">
        <v>1.62292957305908</v>
      </c>
      <c r="F7">
        <v>2518</v>
      </c>
      <c r="G7">
        <f t="shared" si="0"/>
        <v>0</v>
      </c>
    </row>
    <row r="8" spans="1:7">
      <c r="A8">
        <v>32.520000000000003</v>
      </c>
      <c r="B8">
        <v>5.3416557161629399</v>
      </c>
      <c r="C8">
        <v>65310</v>
      </c>
      <c r="D8">
        <v>81</v>
      </c>
      <c r="E8">
        <v>1.6084671020507799</v>
      </c>
      <c r="F8">
        <v>1136</v>
      </c>
      <c r="G8">
        <f t="shared" si="0"/>
        <v>0</v>
      </c>
    </row>
    <row r="9" spans="1:7">
      <c r="A9">
        <v>19.010000000000002</v>
      </c>
      <c r="B9">
        <v>2.8079348901788701</v>
      </c>
      <c r="C9">
        <v>12265</v>
      </c>
      <c r="D9">
        <v>63</v>
      </c>
      <c r="E9">
        <v>1.50838851928711</v>
      </c>
      <c r="F9">
        <v>1165</v>
      </c>
      <c r="G9">
        <f t="shared" si="0"/>
        <v>0</v>
      </c>
    </row>
    <row r="10" spans="1:7">
      <c r="A10">
        <v>36.35</v>
      </c>
      <c r="B10">
        <v>4.6332882963265103</v>
      </c>
      <c r="C10">
        <v>29027</v>
      </c>
      <c r="D10">
        <v>70</v>
      </c>
      <c r="E10">
        <v>1.67236804962158</v>
      </c>
      <c r="F10">
        <v>1451</v>
      </c>
      <c r="G10">
        <f t="shared" si="0"/>
        <v>0</v>
      </c>
    </row>
    <row r="11" spans="1:7">
      <c r="A11">
        <v>65.62</v>
      </c>
      <c r="B11">
        <v>10.607481167760501</v>
      </c>
      <c r="C11">
        <v>29458</v>
      </c>
      <c r="D11">
        <v>75</v>
      </c>
      <c r="E11">
        <v>1.3877534866332899</v>
      </c>
      <c r="F11">
        <v>1452</v>
      </c>
      <c r="G11">
        <f t="shared" si="0"/>
        <v>0</v>
      </c>
    </row>
    <row r="12" spans="1:7">
      <c r="A12">
        <v>36.159999999999997</v>
      </c>
      <c r="B12">
        <v>5.9067594498350102</v>
      </c>
      <c r="C12">
        <v>5408</v>
      </c>
      <c r="D12">
        <v>56</v>
      </c>
      <c r="E12">
        <v>1.49804592132568</v>
      </c>
      <c r="F12">
        <v>310</v>
      </c>
      <c r="G12">
        <f t="shared" si="0"/>
        <v>0</v>
      </c>
    </row>
    <row r="13" spans="1:7">
      <c r="A13">
        <v>36.11</v>
      </c>
      <c r="B13">
        <v>5.9590408766110503</v>
      </c>
      <c r="C13">
        <v>60566</v>
      </c>
      <c r="D13">
        <v>69</v>
      </c>
      <c r="E13">
        <v>1.3854789733886701</v>
      </c>
      <c r="F13">
        <v>1574</v>
      </c>
      <c r="G13">
        <f t="shared" si="0"/>
        <v>0</v>
      </c>
    </row>
    <row r="14" spans="1:7">
      <c r="A14">
        <v>47.39</v>
      </c>
      <c r="B14">
        <v>8.0740791222271397</v>
      </c>
      <c r="C14">
        <v>4484</v>
      </c>
      <c r="D14">
        <v>70</v>
      </c>
      <c r="E14">
        <v>1.3488292694091699</v>
      </c>
      <c r="F14">
        <v>629</v>
      </c>
      <c r="G14">
        <f t="shared" si="0"/>
        <v>0</v>
      </c>
    </row>
    <row r="15" spans="1:7">
      <c r="A15">
        <v>61.48</v>
      </c>
      <c r="B15">
        <v>8.7748344370860902</v>
      </c>
      <c r="C15">
        <v>8913</v>
      </c>
      <c r="D15">
        <v>75</v>
      </c>
      <c r="E15">
        <v>1.5926313400268499</v>
      </c>
      <c r="F15">
        <v>3251</v>
      </c>
      <c r="G15">
        <f t="shared" si="0"/>
        <v>0</v>
      </c>
    </row>
    <row r="16" spans="1:7">
      <c r="A16">
        <v>21.62</v>
      </c>
      <c r="B16">
        <v>3.9946048814736801</v>
      </c>
      <c r="C16">
        <v>26611</v>
      </c>
      <c r="D16">
        <v>77</v>
      </c>
      <c r="E16">
        <v>1.3317060470580999</v>
      </c>
      <c r="F16">
        <v>1658</v>
      </c>
      <c r="G16">
        <f t="shared" si="0"/>
        <v>0</v>
      </c>
    </row>
    <row r="17" spans="1:7">
      <c r="A17">
        <v>29.31</v>
      </c>
      <c r="B17">
        <v>5.5270601546294502</v>
      </c>
      <c r="C17">
        <v>6237</v>
      </c>
      <c r="D17">
        <v>60</v>
      </c>
      <c r="E17">
        <v>1.44521713256835</v>
      </c>
      <c r="F17">
        <v>334</v>
      </c>
      <c r="G17">
        <f t="shared" si="0"/>
        <v>0</v>
      </c>
    </row>
    <row r="18" spans="1:7">
      <c r="A18">
        <v>59.3</v>
      </c>
      <c r="B18">
        <v>9.24309495604464</v>
      </c>
      <c r="C18">
        <v>2747</v>
      </c>
      <c r="D18">
        <v>53</v>
      </c>
      <c r="E18">
        <v>1.40320301055908</v>
      </c>
      <c r="F18">
        <v>833</v>
      </c>
      <c r="G18">
        <f t="shared" si="0"/>
        <v>0</v>
      </c>
    </row>
    <row r="19" spans="1:7">
      <c r="A19">
        <v>42.06</v>
      </c>
      <c r="B19">
        <v>7.3423643600307198</v>
      </c>
      <c r="C19">
        <v>15876</v>
      </c>
      <c r="D19">
        <v>57</v>
      </c>
      <c r="E19">
        <v>1.42534732818603</v>
      </c>
      <c r="F19">
        <v>432</v>
      </c>
      <c r="G19">
        <f t="shared" si="0"/>
        <v>0</v>
      </c>
    </row>
    <row r="20" spans="1:7">
      <c r="A20">
        <v>61.41</v>
      </c>
      <c r="B20">
        <v>9.2827450683999704</v>
      </c>
      <c r="C20">
        <v>16052</v>
      </c>
      <c r="D20">
        <v>64</v>
      </c>
      <c r="E20">
        <v>1.5498018264770499</v>
      </c>
      <c r="F20">
        <v>454</v>
      </c>
      <c r="G20">
        <f t="shared" si="0"/>
        <v>0</v>
      </c>
    </row>
    <row r="21" spans="1:7">
      <c r="A21">
        <v>48.49</v>
      </c>
      <c r="B21">
        <v>5.4371348799659103</v>
      </c>
      <c r="C21">
        <v>24739</v>
      </c>
      <c r="D21">
        <v>77</v>
      </c>
      <c r="E21">
        <v>1.6208696365356401</v>
      </c>
      <c r="F21">
        <v>712</v>
      </c>
      <c r="G21">
        <f t="shared" si="0"/>
        <v>0</v>
      </c>
    </row>
    <row r="22" spans="1:7">
      <c r="A22">
        <v>51.45</v>
      </c>
      <c r="B22">
        <v>7.0186208307755198</v>
      </c>
      <c r="C22">
        <v>4263</v>
      </c>
      <c r="D22">
        <v>78</v>
      </c>
      <c r="E22">
        <v>1.66009426116943</v>
      </c>
      <c r="F22">
        <v>538</v>
      </c>
      <c r="G22">
        <f t="shared" si="0"/>
        <v>0</v>
      </c>
    </row>
    <row r="23" spans="1:7">
      <c r="A23">
        <v>32.18</v>
      </c>
      <c r="B23">
        <v>4.8535489125516502</v>
      </c>
      <c r="C23">
        <v>57707</v>
      </c>
      <c r="D23">
        <v>66</v>
      </c>
      <c r="E23">
        <v>1.52576923370361</v>
      </c>
      <c r="F23">
        <v>4094</v>
      </c>
      <c r="G23">
        <f t="shared" si="0"/>
        <v>0</v>
      </c>
    </row>
    <row r="24" spans="1:7">
      <c r="A24">
        <v>42.16</v>
      </c>
      <c r="B24">
        <v>7.8055282987428898</v>
      </c>
      <c r="C24">
        <v>28945</v>
      </c>
      <c r="D24">
        <v>56</v>
      </c>
      <c r="E24">
        <v>1.3402891159057599</v>
      </c>
      <c r="F24">
        <v>2587</v>
      </c>
      <c r="G24">
        <f t="shared" si="0"/>
        <v>0</v>
      </c>
    </row>
    <row r="25" spans="1:7">
      <c r="A25">
        <v>50.62</v>
      </c>
      <c r="B25">
        <v>8.4875922199865794</v>
      </c>
      <c r="C25">
        <v>2191</v>
      </c>
      <c r="D25">
        <v>50</v>
      </c>
      <c r="E25">
        <v>1.47538661956787</v>
      </c>
      <c r="F25">
        <v>184</v>
      </c>
      <c r="G25">
        <f t="shared" si="0"/>
        <v>0</v>
      </c>
    </row>
    <row r="26" spans="1:7">
      <c r="A26">
        <v>17.21</v>
      </c>
      <c r="B26">
        <v>2.42070469090653</v>
      </c>
      <c r="C26">
        <v>100376</v>
      </c>
      <c r="D26">
        <v>54</v>
      </c>
      <c r="E26">
        <v>1.71923160552978</v>
      </c>
      <c r="F26">
        <v>4240</v>
      </c>
      <c r="G26">
        <f t="shared" si="0"/>
        <v>0</v>
      </c>
    </row>
    <row r="27" spans="1:7">
      <c r="A27">
        <v>48.52</v>
      </c>
      <c r="B27">
        <v>6.0256824221951701</v>
      </c>
      <c r="C27">
        <v>18534</v>
      </c>
      <c r="D27">
        <v>48</v>
      </c>
      <c r="E27">
        <v>1.6806936264037999</v>
      </c>
      <c r="F27">
        <v>2726</v>
      </c>
      <c r="G27">
        <f t="shared" si="0"/>
        <v>0</v>
      </c>
    </row>
    <row r="28" spans="1:7">
      <c r="A28">
        <v>35.5</v>
      </c>
      <c r="B28">
        <v>5.24821856243162</v>
      </c>
      <c r="C28">
        <v>14627</v>
      </c>
      <c r="D28">
        <v>38</v>
      </c>
      <c r="E28">
        <v>1.62125587463378</v>
      </c>
      <c r="F28">
        <v>3520</v>
      </c>
      <c r="G28">
        <f t="shared" si="0"/>
        <v>0</v>
      </c>
    </row>
    <row r="29" spans="1:7">
      <c r="A29">
        <v>51.92</v>
      </c>
      <c r="B29">
        <v>7.1982143104715099</v>
      </c>
      <c r="C29">
        <v>10048</v>
      </c>
      <c r="D29">
        <v>48</v>
      </c>
      <c r="E29">
        <v>1.52641296386718</v>
      </c>
      <c r="F29">
        <v>1183</v>
      </c>
      <c r="G29">
        <f t="shared" si="0"/>
        <v>0</v>
      </c>
    </row>
    <row r="30" spans="1:7">
      <c r="A30">
        <v>56.17</v>
      </c>
      <c r="B30">
        <v>8.6668723962351493</v>
      </c>
      <c r="C30">
        <v>21059</v>
      </c>
      <c r="D30">
        <v>38</v>
      </c>
      <c r="E30">
        <v>1.52031898498535</v>
      </c>
      <c r="F30">
        <v>3053</v>
      </c>
      <c r="G30">
        <f t="shared" si="0"/>
        <v>0</v>
      </c>
    </row>
    <row r="31" spans="1:7">
      <c r="A31">
        <v>51.97</v>
      </c>
      <c r="B31">
        <v>9.2343502905168897</v>
      </c>
      <c r="C31">
        <v>10857</v>
      </c>
      <c r="D31">
        <v>54</v>
      </c>
      <c r="E31">
        <v>1.60061359405517</v>
      </c>
      <c r="F31">
        <v>316</v>
      </c>
      <c r="G31">
        <f t="shared" si="0"/>
        <v>0</v>
      </c>
    </row>
    <row r="32" spans="1:7">
      <c r="A32">
        <v>39.270000000000003</v>
      </c>
      <c r="B32">
        <v>5.7605140015549097</v>
      </c>
      <c r="C32">
        <v>12835</v>
      </c>
      <c r="D32">
        <v>50</v>
      </c>
      <c r="E32">
        <v>1.5259838104248</v>
      </c>
      <c r="F32">
        <v>5225</v>
      </c>
      <c r="G32">
        <f t="shared" si="0"/>
        <v>0</v>
      </c>
    </row>
    <row r="33" spans="1:7">
      <c r="A33">
        <v>47.12</v>
      </c>
      <c r="B33">
        <v>9.7854754636263497</v>
      </c>
      <c r="C33">
        <v>13757</v>
      </c>
      <c r="D33">
        <v>54</v>
      </c>
      <c r="E33">
        <v>1.3380146026611299</v>
      </c>
      <c r="F33">
        <v>953</v>
      </c>
      <c r="G33">
        <f t="shared" si="0"/>
        <v>0</v>
      </c>
    </row>
    <row r="34" spans="1:7">
      <c r="A34">
        <v>38.590000000000003</v>
      </c>
      <c r="B34">
        <v>7.8415833536535802</v>
      </c>
      <c r="C34">
        <v>18716</v>
      </c>
      <c r="D34">
        <v>54</v>
      </c>
      <c r="E34">
        <v>1.21707916259765</v>
      </c>
      <c r="F34">
        <v>128</v>
      </c>
      <c r="G34">
        <f t="shared" si="0"/>
        <v>0</v>
      </c>
    </row>
    <row r="35" spans="1:7">
      <c r="A35">
        <v>50.08</v>
      </c>
      <c r="B35">
        <v>8.5710862756507904</v>
      </c>
      <c r="C35">
        <v>30401</v>
      </c>
      <c r="D35">
        <v>64</v>
      </c>
      <c r="E35">
        <v>1.47281169891357</v>
      </c>
      <c r="F35">
        <v>288</v>
      </c>
      <c r="G35">
        <f t="shared" si="0"/>
        <v>0</v>
      </c>
    </row>
    <row r="36" spans="1:7">
      <c r="A36">
        <v>31.36</v>
      </c>
      <c r="B36">
        <v>5.2480963936072298</v>
      </c>
      <c r="C36">
        <v>1475</v>
      </c>
      <c r="D36">
        <v>77</v>
      </c>
      <c r="E36">
        <v>1.5997123718261701</v>
      </c>
      <c r="F36">
        <v>345</v>
      </c>
      <c r="G36">
        <f t="shared" si="0"/>
        <v>0</v>
      </c>
    </row>
    <row r="37" spans="1:7">
      <c r="A37">
        <v>69.56</v>
      </c>
      <c r="B37">
        <v>10.058418647694999</v>
      </c>
      <c r="C37">
        <v>21255</v>
      </c>
      <c r="D37">
        <v>88</v>
      </c>
      <c r="E37">
        <v>1.59057140350341</v>
      </c>
      <c r="F37">
        <v>946</v>
      </c>
      <c r="G37">
        <f t="shared" si="0"/>
        <v>0</v>
      </c>
    </row>
    <row r="38" spans="1:7">
      <c r="A38">
        <v>48.9</v>
      </c>
      <c r="B38">
        <v>8.3837673804584494</v>
      </c>
      <c r="C38">
        <v>895</v>
      </c>
      <c r="D38">
        <v>77</v>
      </c>
      <c r="E38">
        <v>1.3324785232543901</v>
      </c>
      <c r="F38">
        <v>201</v>
      </c>
      <c r="G38">
        <f t="shared" si="0"/>
        <v>0</v>
      </c>
    </row>
    <row r="39" spans="1:7">
      <c r="A39">
        <v>52.71</v>
      </c>
      <c r="B39">
        <v>9.4027614256662702</v>
      </c>
      <c r="C39">
        <v>61993</v>
      </c>
      <c r="D39">
        <v>80</v>
      </c>
      <c r="E39">
        <v>1.4943981170654199</v>
      </c>
      <c r="F39">
        <v>1662</v>
      </c>
      <c r="G39">
        <f t="shared" si="0"/>
        <v>0</v>
      </c>
    </row>
    <row r="40" spans="1:7">
      <c r="A40">
        <v>67.95</v>
      </c>
      <c r="B40">
        <v>12.2078295395339</v>
      </c>
      <c r="C40">
        <v>8011</v>
      </c>
      <c r="D40">
        <v>75</v>
      </c>
      <c r="E40">
        <v>1.37809753417968</v>
      </c>
      <c r="F40">
        <v>334</v>
      </c>
      <c r="G40">
        <f t="shared" si="0"/>
        <v>0</v>
      </c>
    </row>
    <row r="41" spans="1:7">
      <c r="A41">
        <v>57.79</v>
      </c>
      <c r="B41">
        <v>10.8523783590918</v>
      </c>
      <c r="C41">
        <v>22264</v>
      </c>
      <c r="D41">
        <v>84</v>
      </c>
      <c r="E41">
        <v>1.55666828155517</v>
      </c>
      <c r="F41">
        <v>622</v>
      </c>
      <c r="G41">
        <f t="shared" si="0"/>
        <v>0</v>
      </c>
    </row>
    <row r="42" spans="1:7">
      <c r="A42">
        <v>94.2</v>
      </c>
      <c r="B42">
        <v>12.969490031941801</v>
      </c>
      <c r="C42">
        <v>19210</v>
      </c>
      <c r="D42">
        <v>74</v>
      </c>
      <c r="E42">
        <v>1.5848207473754801</v>
      </c>
      <c r="F42">
        <v>879</v>
      </c>
      <c r="G42">
        <f t="shared" si="0"/>
        <v>0</v>
      </c>
    </row>
    <row r="43" spans="1:7">
      <c r="A43">
        <v>42.35</v>
      </c>
      <c r="B43">
        <v>7.3451619057529802</v>
      </c>
      <c r="C43">
        <v>13938</v>
      </c>
      <c r="D43">
        <v>88</v>
      </c>
      <c r="E43">
        <v>1.4765453338623</v>
      </c>
      <c r="F43">
        <v>257</v>
      </c>
      <c r="G43">
        <f t="shared" si="0"/>
        <v>0</v>
      </c>
    </row>
    <row r="44" spans="1:7">
      <c r="A44">
        <v>27.82</v>
      </c>
      <c r="B44">
        <v>4.9350741502873703</v>
      </c>
      <c r="C44">
        <v>18681</v>
      </c>
      <c r="D44">
        <v>70</v>
      </c>
      <c r="E44">
        <v>1.5914726257324201</v>
      </c>
      <c r="F44">
        <v>4706</v>
      </c>
      <c r="G44">
        <f t="shared" si="0"/>
        <v>0</v>
      </c>
    </row>
    <row r="45" spans="1:7">
      <c r="A45">
        <v>69.13</v>
      </c>
      <c r="B45">
        <v>10.5456653394962</v>
      </c>
      <c r="C45">
        <v>11599</v>
      </c>
      <c r="D45">
        <v>80</v>
      </c>
      <c r="E45">
        <v>1.5164566040039</v>
      </c>
      <c r="F45">
        <v>117</v>
      </c>
      <c r="G45">
        <f t="shared" si="0"/>
        <v>0</v>
      </c>
    </row>
    <row r="46" spans="1:7">
      <c r="A46">
        <v>57.64</v>
      </c>
      <c r="B46">
        <v>9.2389562095274709</v>
      </c>
      <c r="C46">
        <v>2873</v>
      </c>
      <c r="D46">
        <v>75</v>
      </c>
      <c r="E46">
        <v>1.45410060882568</v>
      </c>
      <c r="F46">
        <v>443</v>
      </c>
      <c r="G46">
        <f t="shared" si="0"/>
        <v>0</v>
      </c>
    </row>
    <row r="47" spans="1:7">
      <c r="A47">
        <v>59.31</v>
      </c>
      <c r="B47">
        <v>10.404533015227001</v>
      </c>
      <c r="C47">
        <v>6432</v>
      </c>
      <c r="D47">
        <v>54</v>
      </c>
      <c r="E47">
        <v>1.43337249755859</v>
      </c>
      <c r="F47">
        <v>828</v>
      </c>
      <c r="G47">
        <f t="shared" si="0"/>
        <v>0</v>
      </c>
    </row>
    <row r="48" spans="1:7">
      <c r="A48">
        <v>63.3</v>
      </c>
      <c r="B48">
        <v>12.6256582096696</v>
      </c>
      <c r="C48">
        <v>43665</v>
      </c>
      <c r="D48">
        <v>64</v>
      </c>
      <c r="E48">
        <v>1.34634017944335</v>
      </c>
      <c r="F48">
        <v>1157</v>
      </c>
      <c r="G48">
        <f t="shared" si="0"/>
        <v>0</v>
      </c>
    </row>
    <row r="49" spans="1:7">
      <c r="A49">
        <v>95.42</v>
      </c>
      <c r="B49">
        <v>13.992228169220599</v>
      </c>
      <c r="C49">
        <v>4167</v>
      </c>
      <c r="D49">
        <v>63</v>
      </c>
      <c r="E49">
        <v>1.65442943572997</v>
      </c>
      <c r="F49">
        <v>320</v>
      </c>
      <c r="G49">
        <f t="shared" si="0"/>
        <v>0</v>
      </c>
    </row>
    <row r="50" spans="1:7">
      <c r="A50">
        <v>52.67</v>
      </c>
      <c r="B50">
        <v>10.2730641700799</v>
      </c>
      <c r="C50">
        <v>2698</v>
      </c>
      <c r="D50">
        <v>63</v>
      </c>
      <c r="E50">
        <v>1.35518074035644</v>
      </c>
      <c r="F50">
        <v>606</v>
      </c>
      <c r="G50">
        <f t="shared" si="0"/>
        <v>0</v>
      </c>
    </row>
    <row r="51" spans="1:7">
      <c r="A51">
        <v>68.86</v>
      </c>
      <c r="B51">
        <v>8.9923735896364398</v>
      </c>
      <c r="C51">
        <v>2613</v>
      </c>
      <c r="D51">
        <v>56</v>
      </c>
      <c r="E51">
        <v>1.74420833587646</v>
      </c>
      <c r="F51">
        <v>380</v>
      </c>
      <c r="G51">
        <f t="shared" si="0"/>
        <v>0</v>
      </c>
    </row>
    <row r="52" spans="1:7">
      <c r="A52">
        <v>18.670000000000002</v>
      </c>
      <c r="B52">
        <v>3.7069393427975701</v>
      </c>
      <c r="C52">
        <v>2936</v>
      </c>
      <c r="D52">
        <v>41</v>
      </c>
      <c r="E52">
        <v>1.35698318481445</v>
      </c>
      <c r="F52">
        <v>165</v>
      </c>
      <c r="G52">
        <f t="shared" si="0"/>
        <v>0</v>
      </c>
    </row>
    <row r="53" spans="1:7">
      <c r="A53">
        <v>54.47</v>
      </c>
      <c r="B53">
        <v>10.1388578661305</v>
      </c>
      <c r="C53">
        <v>4772</v>
      </c>
      <c r="D53">
        <v>38</v>
      </c>
      <c r="E53">
        <v>1.4155197143554601</v>
      </c>
      <c r="F53">
        <v>1043</v>
      </c>
      <c r="G53">
        <f t="shared" si="0"/>
        <v>0</v>
      </c>
    </row>
    <row r="54" spans="1:7">
      <c r="A54">
        <v>61.92</v>
      </c>
      <c r="B54">
        <v>11.340451640079801</v>
      </c>
      <c r="C54">
        <v>16262</v>
      </c>
      <c r="D54">
        <v>34</v>
      </c>
      <c r="E54">
        <v>1.5961933135986299</v>
      </c>
      <c r="F54">
        <v>4055</v>
      </c>
      <c r="G54">
        <f t="shared" si="0"/>
        <v>0</v>
      </c>
    </row>
    <row r="55" spans="1:7">
      <c r="A55">
        <v>49.09</v>
      </c>
      <c r="B55">
        <v>8.8741458476445203</v>
      </c>
      <c r="C55">
        <v>8206</v>
      </c>
      <c r="D55">
        <v>43</v>
      </c>
      <c r="E55">
        <v>1.27535820007324</v>
      </c>
      <c r="F55">
        <v>1543</v>
      </c>
      <c r="G55">
        <f t="shared" si="0"/>
        <v>0</v>
      </c>
    </row>
    <row r="56" spans="1:7">
      <c r="A56">
        <v>52.13</v>
      </c>
      <c r="B56">
        <v>8.2320058111991905</v>
      </c>
      <c r="C56">
        <v>27258</v>
      </c>
      <c r="D56">
        <v>54</v>
      </c>
      <c r="E56">
        <v>1.4366769790649401</v>
      </c>
      <c r="F56">
        <v>333</v>
      </c>
      <c r="G56">
        <f t="shared" si="0"/>
        <v>0</v>
      </c>
    </row>
    <row r="57" spans="1:7">
      <c r="A57">
        <v>68.739999999999995</v>
      </c>
      <c r="B57">
        <v>11.847026179273699</v>
      </c>
      <c r="C57">
        <v>22636</v>
      </c>
      <c r="D57">
        <v>64</v>
      </c>
      <c r="E57">
        <v>1.57520771026611</v>
      </c>
      <c r="F57">
        <v>2286</v>
      </c>
      <c r="G57">
        <f t="shared" si="0"/>
        <v>0</v>
      </c>
    </row>
    <row r="58" spans="1:7">
      <c r="A58">
        <v>69.09</v>
      </c>
      <c r="B58">
        <v>10.453135638096599</v>
      </c>
      <c r="C58">
        <v>15132</v>
      </c>
      <c r="D58">
        <v>64</v>
      </c>
      <c r="E58">
        <v>1.37535095214843</v>
      </c>
      <c r="F58">
        <v>672</v>
      </c>
      <c r="G58">
        <f t="shared" si="0"/>
        <v>0</v>
      </c>
    </row>
    <row r="59" spans="1:7">
      <c r="A59">
        <v>103.81</v>
      </c>
      <c r="B59">
        <v>13.0565477687779</v>
      </c>
      <c r="C59">
        <v>13991</v>
      </c>
      <c r="D59">
        <v>61</v>
      </c>
      <c r="E59">
        <v>1.7347240447998</v>
      </c>
      <c r="F59">
        <v>507</v>
      </c>
      <c r="G59">
        <f t="shared" si="0"/>
        <v>0</v>
      </c>
    </row>
    <row r="60" spans="1:7">
      <c r="A60">
        <v>69.53</v>
      </c>
      <c r="B60">
        <v>10.2797244152695</v>
      </c>
      <c r="C60">
        <v>39585</v>
      </c>
      <c r="D60">
        <v>69</v>
      </c>
      <c r="E60">
        <v>1.6410827636718699</v>
      </c>
      <c r="F60">
        <v>1362</v>
      </c>
      <c r="G60">
        <f t="shared" ref="G60:G115" si="1">IF(E60&gt;2,TRUE,0)</f>
        <v>0</v>
      </c>
    </row>
    <row r="61" spans="1:7">
      <c r="A61">
        <v>26.83</v>
      </c>
      <c r="B61">
        <v>4.7315886004514596</v>
      </c>
      <c r="C61">
        <v>5075</v>
      </c>
      <c r="D61">
        <v>63</v>
      </c>
      <c r="E61">
        <v>1.4071512222289999</v>
      </c>
      <c r="F61">
        <v>1262</v>
      </c>
      <c r="G61">
        <f t="shared" si="1"/>
        <v>0</v>
      </c>
    </row>
    <row r="62" spans="1:7">
      <c r="A62">
        <v>79.099999999999994</v>
      </c>
      <c r="B62">
        <v>9.7594077729796407</v>
      </c>
      <c r="C62">
        <v>57603</v>
      </c>
      <c r="D62">
        <v>56</v>
      </c>
      <c r="E62">
        <v>1.6009998321533201</v>
      </c>
      <c r="F62">
        <v>5756</v>
      </c>
      <c r="G62">
        <f t="shared" si="1"/>
        <v>0</v>
      </c>
    </row>
    <row r="63" spans="1:7">
      <c r="A63">
        <v>44.03</v>
      </c>
      <c r="B63">
        <v>7.7663909124583199</v>
      </c>
      <c r="C63">
        <v>1049</v>
      </c>
      <c r="D63">
        <v>44</v>
      </c>
      <c r="E63">
        <v>1.59464836120605</v>
      </c>
      <c r="F63">
        <v>80</v>
      </c>
      <c r="G63">
        <f t="shared" si="1"/>
        <v>0</v>
      </c>
    </row>
    <row r="64" spans="1:7">
      <c r="A64">
        <v>75.709999999999994</v>
      </c>
      <c r="B64">
        <v>9.2125917182803807</v>
      </c>
      <c r="C64">
        <v>7652</v>
      </c>
      <c r="D64">
        <v>41</v>
      </c>
      <c r="E64">
        <v>1.6326713562011701</v>
      </c>
      <c r="F64">
        <v>993</v>
      </c>
      <c r="G64">
        <f t="shared" si="1"/>
        <v>0</v>
      </c>
    </row>
    <row r="65" spans="1:7">
      <c r="A65">
        <v>18.12</v>
      </c>
      <c r="B65">
        <v>3.0136211685266101</v>
      </c>
      <c r="C65">
        <v>12219</v>
      </c>
      <c r="D65">
        <v>51</v>
      </c>
      <c r="E65">
        <v>1.53246402740478</v>
      </c>
      <c r="F65">
        <v>842</v>
      </c>
      <c r="G65">
        <f t="shared" si="1"/>
        <v>0</v>
      </c>
    </row>
    <row r="66" spans="1:7">
      <c r="A66">
        <v>44.92</v>
      </c>
      <c r="B66">
        <v>8.0775386164607692</v>
      </c>
      <c r="C66">
        <v>16652</v>
      </c>
      <c r="D66">
        <v>54</v>
      </c>
      <c r="E66">
        <v>1.4365053176879801</v>
      </c>
      <c r="F66">
        <v>1702</v>
      </c>
      <c r="G66">
        <f t="shared" si="1"/>
        <v>0</v>
      </c>
    </row>
    <row r="67" spans="1:7">
      <c r="A67">
        <v>31.79</v>
      </c>
      <c r="B67">
        <v>5.6975410423686199</v>
      </c>
      <c r="C67">
        <v>33614</v>
      </c>
      <c r="D67">
        <v>66</v>
      </c>
      <c r="E67">
        <v>1.3678407669067301</v>
      </c>
      <c r="F67">
        <v>1399</v>
      </c>
      <c r="G67">
        <f t="shared" si="1"/>
        <v>0</v>
      </c>
    </row>
    <row r="68" spans="1:7">
      <c r="A68">
        <v>47.43</v>
      </c>
      <c r="B68">
        <v>7.9281236941078097</v>
      </c>
      <c r="C68">
        <v>20345</v>
      </c>
      <c r="D68">
        <v>61</v>
      </c>
      <c r="E68">
        <v>1.4221715927123999</v>
      </c>
      <c r="F68">
        <v>1085</v>
      </c>
      <c r="G68">
        <f t="shared" si="1"/>
        <v>0</v>
      </c>
    </row>
    <row r="69" spans="1:7">
      <c r="A69">
        <v>17.86</v>
      </c>
      <c r="B69">
        <v>2.9058605317106498</v>
      </c>
      <c r="C69">
        <v>2865</v>
      </c>
      <c r="D69">
        <v>60</v>
      </c>
      <c r="E69">
        <v>1.48105144500732</v>
      </c>
      <c r="F69">
        <v>387</v>
      </c>
      <c r="G69">
        <f t="shared" si="1"/>
        <v>0</v>
      </c>
    </row>
    <row r="70" spans="1:7">
      <c r="A70">
        <v>71.709999999999994</v>
      </c>
      <c r="B70">
        <v>11.851521311583699</v>
      </c>
      <c r="C70">
        <v>49709</v>
      </c>
      <c r="D70">
        <v>64</v>
      </c>
      <c r="E70">
        <v>1.38590812683105</v>
      </c>
      <c r="F70">
        <v>1279</v>
      </c>
      <c r="G70">
        <f t="shared" si="1"/>
        <v>0</v>
      </c>
    </row>
    <row r="71" spans="1:7">
      <c r="A71">
        <v>44.03</v>
      </c>
      <c r="B71">
        <v>8.6125618606106809</v>
      </c>
      <c r="C71">
        <v>24313</v>
      </c>
      <c r="D71">
        <v>60</v>
      </c>
      <c r="E71">
        <v>1.3323068618774401</v>
      </c>
      <c r="F71">
        <v>968</v>
      </c>
      <c r="G71">
        <f t="shared" si="1"/>
        <v>0</v>
      </c>
    </row>
    <row r="72" spans="1:7">
      <c r="A72">
        <v>60.98</v>
      </c>
      <c r="B72">
        <v>11.6965570154406</v>
      </c>
      <c r="C72">
        <v>5326</v>
      </c>
      <c r="D72">
        <v>56</v>
      </c>
      <c r="E72">
        <v>1.3824319839477499</v>
      </c>
      <c r="F72">
        <v>794</v>
      </c>
      <c r="G72">
        <f t="shared" si="1"/>
        <v>0</v>
      </c>
    </row>
    <row r="73" spans="1:7">
      <c r="A73">
        <v>41.38</v>
      </c>
      <c r="B73">
        <v>8.5170320057630899</v>
      </c>
      <c r="C73">
        <v>9330</v>
      </c>
      <c r="D73">
        <v>54</v>
      </c>
      <c r="E73">
        <v>1.2685346603393499</v>
      </c>
      <c r="F73">
        <v>1693</v>
      </c>
      <c r="G73">
        <f t="shared" si="1"/>
        <v>0</v>
      </c>
    </row>
    <row r="74" spans="1:7">
      <c r="A74">
        <v>9.06</v>
      </c>
      <c r="B74">
        <v>1.7235475402351299</v>
      </c>
      <c r="C74">
        <v>9734</v>
      </c>
      <c r="D74">
        <v>64</v>
      </c>
      <c r="E74">
        <v>1.4543151855468699</v>
      </c>
      <c r="F74">
        <v>535</v>
      </c>
      <c r="G74">
        <f t="shared" si="1"/>
        <v>0</v>
      </c>
    </row>
    <row r="75" spans="1:7">
      <c r="A75">
        <v>54.31</v>
      </c>
      <c r="B75">
        <v>11.257358427991001</v>
      </c>
      <c r="C75">
        <v>3193</v>
      </c>
      <c r="D75">
        <v>67</v>
      </c>
      <c r="E75">
        <v>1.3197326660156199</v>
      </c>
      <c r="F75">
        <v>143</v>
      </c>
      <c r="G75">
        <f t="shared" si="1"/>
        <v>0</v>
      </c>
    </row>
    <row r="76" spans="1:7">
      <c r="A76">
        <v>47.83</v>
      </c>
      <c r="B76">
        <v>11.2641891573642</v>
      </c>
      <c r="C76">
        <v>1100</v>
      </c>
      <c r="D76">
        <v>75</v>
      </c>
      <c r="E76">
        <v>1.3639783859252901</v>
      </c>
      <c r="F76">
        <v>797</v>
      </c>
      <c r="G76">
        <f t="shared" si="1"/>
        <v>0</v>
      </c>
    </row>
    <row r="77" spans="1:7">
      <c r="A77">
        <v>24.87</v>
      </c>
      <c r="B77">
        <v>4.8477642197185196</v>
      </c>
      <c r="C77">
        <v>11380</v>
      </c>
      <c r="D77">
        <v>64</v>
      </c>
      <c r="E77">
        <v>1.2838554382324201</v>
      </c>
      <c r="F77">
        <v>1391</v>
      </c>
      <c r="G77">
        <f t="shared" si="1"/>
        <v>0</v>
      </c>
    </row>
    <row r="78" spans="1:7">
      <c r="A78">
        <v>23.18</v>
      </c>
      <c r="B78">
        <v>4.7386389189852203</v>
      </c>
      <c r="C78">
        <v>22155</v>
      </c>
      <c r="D78">
        <v>56</v>
      </c>
      <c r="E78">
        <v>1.3444089889526301</v>
      </c>
      <c r="F78">
        <v>2263</v>
      </c>
      <c r="G78">
        <f t="shared" si="1"/>
        <v>0</v>
      </c>
    </row>
    <row r="79" spans="1:7">
      <c r="A79">
        <v>32.94</v>
      </c>
      <c r="B79">
        <v>6.52315979167079</v>
      </c>
      <c r="C79">
        <v>3671</v>
      </c>
      <c r="D79">
        <v>53</v>
      </c>
      <c r="E79">
        <v>1.3226079940795901</v>
      </c>
      <c r="F79">
        <v>383</v>
      </c>
      <c r="G79">
        <f t="shared" si="1"/>
        <v>0</v>
      </c>
    </row>
    <row r="80" spans="1:7">
      <c r="A80">
        <v>47.5</v>
      </c>
      <c r="B80">
        <v>10.138307863058101</v>
      </c>
      <c r="C80">
        <v>16931</v>
      </c>
      <c r="D80">
        <v>61</v>
      </c>
      <c r="E80">
        <v>1.30913257598877</v>
      </c>
      <c r="F80">
        <v>591</v>
      </c>
      <c r="G80">
        <f t="shared" si="1"/>
        <v>0</v>
      </c>
    </row>
    <row r="81" spans="1:7">
      <c r="A81">
        <v>56.46</v>
      </c>
      <c r="B81">
        <v>8.3547900204208396</v>
      </c>
      <c r="C81">
        <v>6458</v>
      </c>
      <c r="D81">
        <v>56</v>
      </c>
      <c r="E81">
        <v>1.53890132904052</v>
      </c>
      <c r="F81">
        <v>376</v>
      </c>
      <c r="G81">
        <f t="shared" si="1"/>
        <v>0</v>
      </c>
    </row>
    <row r="82" spans="1:7">
      <c r="A82">
        <v>48.55</v>
      </c>
      <c r="B82">
        <v>9.0305420185260896</v>
      </c>
      <c r="C82">
        <v>7267</v>
      </c>
      <c r="D82">
        <v>54</v>
      </c>
      <c r="E82">
        <v>1.3903713226318299</v>
      </c>
      <c r="F82">
        <v>3839</v>
      </c>
      <c r="G82">
        <f t="shared" si="1"/>
        <v>0</v>
      </c>
    </row>
    <row r="83" spans="1:7">
      <c r="A83">
        <v>52.94</v>
      </c>
      <c r="B83">
        <v>8.6109303838646696</v>
      </c>
      <c r="C83">
        <v>6597</v>
      </c>
      <c r="D83">
        <v>47</v>
      </c>
      <c r="E83">
        <v>1.4426851272582999</v>
      </c>
      <c r="F83">
        <v>699</v>
      </c>
      <c r="G83">
        <f t="shared" si="1"/>
        <v>0</v>
      </c>
    </row>
    <row r="84" spans="1:7">
      <c r="A84">
        <v>24.12</v>
      </c>
      <c r="B84">
        <v>4.73879644000864</v>
      </c>
      <c r="C84">
        <v>14050</v>
      </c>
      <c r="D84">
        <v>50</v>
      </c>
      <c r="E84">
        <v>1.39028549194335</v>
      </c>
      <c r="F84">
        <v>619</v>
      </c>
      <c r="G84">
        <f t="shared" si="1"/>
        <v>0</v>
      </c>
    </row>
    <row r="85" spans="1:7">
      <c r="A85">
        <v>76.83</v>
      </c>
      <c r="B85">
        <v>12.3318673557831</v>
      </c>
      <c r="C85">
        <v>17197</v>
      </c>
      <c r="D85">
        <v>57</v>
      </c>
      <c r="E85">
        <v>1.6860151290893499</v>
      </c>
      <c r="F85">
        <v>2657</v>
      </c>
      <c r="G85">
        <f t="shared" si="1"/>
        <v>0</v>
      </c>
    </row>
    <row r="86" spans="1:7">
      <c r="A86">
        <v>82.91</v>
      </c>
      <c r="B86">
        <v>11.677629262383901</v>
      </c>
      <c r="C86">
        <v>6808</v>
      </c>
      <c r="D86">
        <v>60</v>
      </c>
      <c r="E86">
        <v>1.61353111267089</v>
      </c>
      <c r="F86">
        <v>1516</v>
      </c>
      <c r="G86">
        <f t="shared" si="1"/>
        <v>0</v>
      </c>
    </row>
    <row r="87" spans="1:7">
      <c r="A87">
        <v>35.409999999999997</v>
      </c>
      <c r="B87">
        <v>6.2395376292928697</v>
      </c>
      <c r="C87">
        <v>47537</v>
      </c>
      <c r="D87">
        <v>60</v>
      </c>
      <c r="E87">
        <v>1.4199399948120099</v>
      </c>
      <c r="F87">
        <v>2573</v>
      </c>
      <c r="G87">
        <f t="shared" si="1"/>
        <v>0</v>
      </c>
    </row>
    <row r="88" spans="1:7">
      <c r="A88">
        <v>59.23</v>
      </c>
      <c r="B88">
        <v>9.8741352004667799</v>
      </c>
      <c r="C88">
        <v>11395</v>
      </c>
      <c r="D88">
        <v>50</v>
      </c>
      <c r="E88">
        <v>1.3824319839477499</v>
      </c>
      <c r="F88">
        <v>1319</v>
      </c>
      <c r="G88">
        <f t="shared" si="1"/>
        <v>0</v>
      </c>
    </row>
    <row r="89" spans="1:7">
      <c r="A89">
        <v>42.06</v>
      </c>
      <c r="B89">
        <v>7.6133586749932096</v>
      </c>
      <c r="C89">
        <v>1651</v>
      </c>
      <c r="D89">
        <v>50</v>
      </c>
      <c r="E89">
        <v>1.4271926879882799</v>
      </c>
      <c r="F89">
        <v>308</v>
      </c>
      <c r="G89">
        <f t="shared" si="1"/>
        <v>0</v>
      </c>
    </row>
    <row r="90" spans="1:7">
      <c r="A90">
        <v>35.81</v>
      </c>
      <c r="B90">
        <v>5.286701310972</v>
      </c>
      <c r="C90">
        <v>4665</v>
      </c>
      <c r="D90">
        <v>51</v>
      </c>
      <c r="E90">
        <v>1.4575338363647401</v>
      </c>
      <c r="F90">
        <v>667</v>
      </c>
      <c r="G90">
        <f t="shared" si="1"/>
        <v>0</v>
      </c>
    </row>
    <row r="91" spans="1:7">
      <c r="A91">
        <v>36.46</v>
      </c>
      <c r="B91">
        <v>6.0365237835063397</v>
      </c>
      <c r="C91">
        <v>8411</v>
      </c>
      <c r="D91">
        <v>41</v>
      </c>
      <c r="E91">
        <v>1.5455961227416899</v>
      </c>
      <c r="F91">
        <v>2801</v>
      </c>
      <c r="G91">
        <f t="shared" si="1"/>
        <v>0</v>
      </c>
    </row>
    <row r="92" spans="1:7">
      <c r="A92">
        <v>17.760000000000002</v>
      </c>
      <c r="B92">
        <v>3.45942576648876</v>
      </c>
      <c r="C92">
        <v>18831</v>
      </c>
      <c r="D92">
        <v>60</v>
      </c>
      <c r="E92">
        <v>1.3770675659179601</v>
      </c>
      <c r="F92">
        <v>1501</v>
      </c>
      <c r="G92">
        <f t="shared" si="1"/>
        <v>0</v>
      </c>
    </row>
    <row r="93" spans="1:7">
      <c r="A93">
        <v>41.92</v>
      </c>
      <c r="B93">
        <v>7.8862216871096402</v>
      </c>
      <c r="C93">
        <v>13054</v>
      </c>
      <c r="D93">
        <v>75</v>
      </c>
      <c r="E93">
        <v>1.3648366928100599</v>
      </c>
      <c r="F93">
        <v>133</v>
      </c>
      <c r="G93">
        <f t="shared" si="1"/>
        <v>0</v>
      </c>
    </row>
    <row r="94" spans="1:7">
      <c r="A94">
        <v>34.369999999999997</v>
      </c>
      <c r="B94">
        <v>5.9787430201610796</v>
      </c>
      <c r="C94">
        <v>36725</v>
      </c>
      <c r="D94">
        <v>87</v>
      </c>
      <c r="E94">
        <v>1.4315271377563401</v>
      </c>
      <c r="F94">
        <v>744</v>
      </c>
      <c r="G94">
        <f t="shared" si="1"/>
        <v>0</v>
      </c>
    </row>
    <row r="95" spans="1:7">
      <c r="A95">
        <v>48.13</v>
      </c>
      <c r="B95">
        <v>8.9199006634789999</v>
      </c>
      <c r="C95">
        <v>53178</v>
      </c>
      <c r="D95">
        <v>90</v>
      </c>
      <c r="E95">
        <v>1.45620346069335</v>
      </c>
      <c r="F95">
        <v>1970</v>
      </c>
      <c r="G95">
        <f t="shared" si="1"/>
        <v>0</v>
      </c>
    </row>
    <row r="96" spans="1:7">
      <c r="A96">
        <v>42.81</v>
      </c>
      <c r="B96">
        <v>8.7233825776872091</v>
      </c>
      <c r="C96">
        <v>5947</v>
      </c>
      <c r="D96">
        <v>53</v>
      </c>
      <c r="E96">
        <v>1.3606309890746999</v>
      </c>
      <c r="F96">
        <v>3849</v>
      </c>
      <c r="G96">
        <f t="shared" si="1"/>
        <v>0</v>
      </c>
    </row>
    <row r="97" spans="1:7">
      <c r="A97">
        <v>73.16</v>
      </c>
      <c r="B97">
        <v>10.829053123936101</v>
      </c>
      <c r="C97">
        <v>6744</v>
      </c>
      <c r="D97">
        <v>53</v>
      </c>
      <c r="E97">
        <v>1.45131111145019</v>
      </c>
      <c r="F97">
        <v>233</v>
      </c>
      <c r="G97">
        <f t="shared" si="1"/>
        <v>0</v>
      </c>
    </row>
    <row r="98" spans="1:7">
      <c r="A98">
        <v>52.84</v>
      </c>
      <c r="B98">
        <v>7.0551164281136503</v>
      </c>
      <c r="C98">
        <v>36671</v>
      </c>
      <c r="D98">
        <v>41</v>
      </c>
      <c r="E98">
        <v>1.8218851089477499</v>
      </c>
      <c r="F98">
        <v>2544</v>
      </c>
      <c r="G98">
        <f t="shared" si="1"/>
        <v>0</v>
      </c>
    </row>
    <row r="99" spans="1:7">
      <c r="A99">
        <v>40.61</v>
      </c>
      <c r="B99">
        <v>5.3164888394318197</v>
      </c>
      <c r="C99">
        <v>14202</v>
      </c>
      <c r="D99">
        <v>69</v>
      </c>
      <c r="E99">
        <v>1.5751218795776301</v>
      </c>
      <c r="F99">
        <v>1667</v>
      </c>
      <c r="G99">
        <f t="shared" si="1"/>
        <v>0</v>
      </c>
    </row>
    <row r="100" spans="1:7">
      <c r="A100">
        <v>25.44</v>
      </c>
      <c r="B100">
        <v>4.0683170216848898</v>
      </c>
      <c r="C100">
        <v>35023</v>
      </c>
      <c r="D100">
        <v>57</v>
      </c>
      <c r="E100">
        <v>1.4798498153686499</v>
      </c>
      <c r="F100">
        <v>2685</v>
      </c>
      <c r="G100">
        <f t="shared" si="1"/>
        <v>0</v>
      </c>
    </row>
    <row r="101" spans="1:7">
      <c r="A101">
        <v>69.66</v>
      </c>
      <c r="B101">
        <v>10.1370819872522</v>
      </c>
      <c r="C101">
        <v>5672</v>
      </c>
      <c r="D101">
        <v>64</v>
      </c>
      <c r="E101">
        <v>1.42792224884033</v>
      </c>
      <c r="F101">
        <v>329</v>
      </c>
      <c r="G101">
        <f t="shared" si="1"/>
        <v>0</v>
      </c>
    </row>
    <row r="102" spans="1:7">
      <c r="A102">
        <v>35.89</v>
      </c>
      <c r="B102">
        <v>5.8630378671545698</v>
      </c>
      <c r="C102">
        <v>7459</v>
      </c>
      <c r="D102">
        <v>56</v>
      </c>
      <c r="E102">
        <v>1.44453048706054</v>
      </c>
      <c r="F102">
        <v>926</v>
      </c>
      <c r="G102">
        <f t="shared" si="1"/>
        <v>0</v>
      </c>
    </row>
    <row r="103" spans="1:7">
      <c r="A103">
        <v>36.44</v>
      </c>
      <c r="B103">
        <v>6.8179692031358101</v>
      </c>
      <c r="C103">
        <v>6333</v>
      </c>
      <c r="D103">
        <v>41</v>
      </c>
      <c r="E103">
        <v>1.3158273696899401</v>
      </c>
      <c r="F103">
        <v>918</v>
      </c>
      <c r="G103">
        <f t="shared" si="1"/>
        <v>0</v>
      </c>
    </row>
    <row r="104" spans="1:7">
      <c r="A104">
        <v>31.56</v>
      </c>
      <c r="B104">
        <v>6.5782891445722802</v>
      </c>
      <c r="C104">
        <v>901</v>
      </c>
      <c r="D104">
        <v>43</v>
      </c>
      <c r="E104">
        <v>1.3612747192382799</v>
      </c>
      <c r="F104">
        <v>36</v>
      </c>
      <c r="G104">
        <f t="shared" si="1"/>
        <v>0</v>
      </c>
    </row>
    <row r="105" spans="1:7">
      <c r="A105">
        <v>27.21</v>
      </c>
      <c r="B105">
        <v>6.3240831125366004</v>
      </c>
      <c r="C105">
        <v>12206</v>
      </c>
      <c r="D105">
        <v>44</v>
      </c>
      <c r="E105">
        <v>1.2651014328002901</v>
      </c>
      <c r="F105">
        <v>394</v>
      </c>
      <c r="G105">
        <f t="shared" si="1"/>
        <v>0</v>
      </c>
    </row>
    <row r="106" spans="1:7">
      <c r="A106">
        <v>48.44</v>
      </c>
      <c r="B106">
        <v>7.2488926134322904</v>
      </c>
      <c r="C106">
        <v>2752</v>
      </c>
      <c r="D106">
        <v>56</v>
      </c>
      <c r="E106">
        <v>1.50589942932128</v>
      </c>
      <c r="F106">
        <v>80</v>
      </c>
      <c r="G106">
        <f t="shared" si="1"/>
        <v>0</v>
      </c>
    </row>
    <row r="107" spans="1:7">
      <c r="A107">
        <v>55.16</v>
      </c>
      <c r="B107">
        <v>7.6626010613174698</v>
      </c>
      <c r="C107">
        <v>17919</v>
      </c>
      <c r="D107">
        <v>88</v>
      </c>
      <c r="E107">
        <v>1.5155124664306601</v>
      </c>
      <c r="F107">
        <v>523</v>
      </c>
      <c r="G107">
        <f t="shared" si="1"/>
        <v>0</v>
      </c>
    </row>
    <row r="108" spans="1:7">
      <c r="A108">
        <v>30.24</v>
      </c>
      <c r="B108">
        <v>5.2161313692344802</v>
      </c>
      <c r="C108">
        <v>18266</v>
      </c>
      <c r="D108">
        <v>83</v>
      </c>
      <c r="E108">
        <v>1.4771032333373999</v>
      </c>
      <c r="F108">
        <v>824</v>
      </c>
      <c r="G108">
        <f t="shared" si="1"/>
        <v>0</v>
      </c>
    </row>
    <row r="109" spans="1:7">
      <c r="A109">
        <v>62.53</v>
      </c>
      <c r="B109">
        <v>9.4864598346355091</v>
      </c>
      <c r="C109">
        <v>9642</v>
      </c>
      <c r="D109">
        <v>66</v>
      </c>
      <c r="E109">
        <v>1.5990686416625901</v>
      </c>
      <c r="F109">
        <v>1476</v>
      </c>
      <c r="G109">
        <f t="shared" si="1"/>
        <v>0</v>
      </c>
    </row>
    <row r="110" spans="1:7">
      <c r="A110">
        <v>41.08</v>
      </c>
      <c r="B110">
        <v>6.4249741937501899</v>
      </c>
      <c r="C110">
        <v>29553</v>
      </c>
      <c r="D110">
        <v>57</v>
      </c>
      <c r="E110">
        <v>1.4483499526977499</v>
      </c>
      <c r="F110">
        <v>2405</v>
      </c>
      <c r="G110">
        <f t="shared" si="1"/>
        <v>0</v>
      </c>
    </row>
    <row r="111" spans="1:7">
      <c r="A111">
        <v>35.82</v>
      </c>
      <c r="B111">
        <v>6.3967712556029701</v>
      </c>
      <c r="C111">
        <v>37131</v>
      </c>
      <c r="D111">
        <v>60</v>
      </c>
      <c r="E111">
        <v>1.45646095275878</v>
      </c>
      <c r="F111">
        <v>1433</v>
      </c>
      <c r="G111">
        <f t="shared" si="1"/>
        <v>0</v>
      </c>
    </row>
    <row r="112" spans="1:7">
      <c r="A112">
        <v>54.62</v>
      </c>
      <c r="B112">
        <v>9.5017744067914496</v>
      </c>
      <c r="C112">
        <v>4690</v>
      </c>
      <c r="D112">
        <v>64</v>
      </c>
      <c r="E112">
        <v>1.4095973968505799</v>
      </c>
      <c r="F112">
        <v>72</v>
      </c>
      <c r="G112">
        <f t="shared" si="1"/>
        <v>0</v>
      </c>
    </row>
    <row r="113" spans="1:7">
      <c r="A113">
        <v>13.81</v>
      </c>
      <c r="B113">
        <v>2.8466009811600701</v>
      </c>
      <c r="C113">
        <v>14375</v>
      </c>
      <c r="D113">
        <v>77</v>
      </c>
      <c r="E113">
        <v>1.35779857635498</v>
      </c>
      <c r="F113">
        <v>305</v>
      </c>
      <c r="G113">
        <f t="shared" si="1"/>
        <v>0</v>
      </c>
    </row>
    <row r="114" spans="1:7">
      <c r="A114">
        <v>27.15</v>
      </c>
      <c r="B114">
        <v>5.5027463061675297</v>
      </c>
      <c r="C114">
        <v>29685</v>
      </c>
      <c r="D114">
        <v>80</v>
      </c>
      <c r="E114">
        <v>1.31531238555908</v>
      </c>
      <c r="F114">
        <v>740</v>
      </c>
      <c r="G114">
        <f t="shared" si="1"/>
        <v>0</v>
      </c>
    </row>
    <row r="115" spans="1:7">
      <c r="A115">
        <v>23.11</v>
      </c>
      <c r="B115">
        <v>4.6874366151474502</v>
      </c>
      <c r="C115">
        <v>10284</v>
      </c>
      <c r="D115">
        <v>75</v>
      </c>
      <c r="E115">
        <v>1.26132488250732</v>
      </c>
      <c r="F115">
        <v>247</v>
      </c>
      <c r="G115">
        <f t="shared" si="1"/>
        <v>0</v>
      </c>
    </row>
    <row r="116" spans="1:7">
      <c r="A116">
        <v>55.11</v>
      </c>
      <c r="B116">
        <v>9.5830145371078803</v>
      </c>
      <c r="C116">
        <v>32601</v>
      </c>
      <c r="D116">
        <v>67</v>
      </c>
      <c r="E116">
        <v>1.46731853485107</v>
      </c>
      <c r="F116">
        <v>1576</v>
      </c>
      <c r="G116">
        <f t="shared" ref="G116:G167" si="2">IF(E116&gt;2,TRUE,0)</f>
        <v>0</v>
      </c>
    </row>
    <row r="117" spans="1:7">
      <c r="A117">
        <v>21.24</v>
      </c>
      <c r="B117">
        <v>3.6864119964593698</v>
      </c>
      <c r="C117">
        <v>17376</v>
      </c>
      <c r="D117">
        <v>69</v>
      </c>
      <c r="E117">
        <v>1.34277820587158</v>
      </c>
      <c r="F117">
        <v>813</v>
      </c>
      <c r="G117">
        <f t="shared" si="2"/>
        <v>0</v>
      </c>
    </row>
    <row r="118" spans="1:7">
      <c r="A118">
        <v>30.08</v>
      </c>
      <c r="B118">
        <v>5.8004550888965998</v>
      </c>
      <c r="C118">
        <v>21839</v>
      </c>
      <c r="D118">
        <v>64</v>
      </c>
      <c r="E118">
        <v>1.3748359680175699</v>
      </c>
      <c r="F118">
        <v>1141</v>
      </c>
      <c r="G118">
        <f t="shared" si="2"/>
        <v>0</v>
      </c>
    </row>
    <row r="119" spans="1:7">
      <c r="A119">
        <v>71.55</v>
      </c>
      <c r="B119">
        <v>10.482287790442101</v>
      </c>
      <c r="C119">
        <v>25399</v>
      </c>
      <c r="D119">
        <v>56</v>
      </c>
      <c r="E119">
        <v>1.4634990692138601</v>
      </c>
      <c r="F119">
        <v>4471</v>
      </c>
      <c r="G119">
        <f t="shared" si="2"/>
        <v>0</v>
      </c>
    </row>
    <row r="120" spans="1:7">
      <c r="A120">
        <v>36.72</v>
      </c>
      <c r="B120">
        <v>6.4071469700406496</v>
      </c>
      <c r="C120">
        <v>4660</v>
      </c>
      <c r="D120">
        <v>57</v>
      </c>
      <c r="E120">
        <v>1.41380310058593</v>
      </c>
      <c r="F120">
        <v>548</v>
      </c>
      <c r="G120">
        <f t="shared" si="2"/>
        <v>0</v>
      </c>
    </row>
    <row r="121" spans="1:7">
      <c r="A121">
        <v>30.52</v>
      </c>
      <c r="B121">
        <v>6.5001171384150096</v>
      </c>
      <c r="C121">
        <v>24448</v>
      </c>
      <c r="D121">
        <v>54</v>
      </c>
      <c r="E121">
        <v>1.3583564758300699</v>
      </c>
      <c r="F121">
        <v>511</v>
      </c>
      <c r="G121">
        <f t="shared" si="2"/>
        <v>0</v>
      </c>
    </row>
    <row r="122" spans="1:7">
      <c r="A122">
        <v>53.95</v>
      </c>
      <c r="B122">
        <v>9.2584647594858502</v>
      </c>
      <c r="C122">
        <v>14740</v>
      </c>
      <c r="D122">
        <v>48</v>
      </c>
      <c r="E122">
        <v>1.37552261352539</v>
      </c>
      <c r="F122">
        <v>1170</v>
      </c>
      <c r="G122">
        <f t="shared" si="2"/>
        <v>0</v>
      </c>
    </row>
    <row r="123" spans="1:7">
      <c r="A123">
        <v>87.28</v>
      </c>
      <c r="B123">
        <v>12.0145915066418</v>
      </c>
      <c r="C123">
        <v>6372</v>
      </c>
      <c r="D123">
        <v>48</v>
      </c>
      <c r="E123">
        <v>1.6058921813964799</v>
      </c>
      <c r="F123">
        <v>1720</v>
      </c>
      <c r="G123">
        <f t="shared" si="2"/>
        <v>0</v>
      </c>
    </row>
    <row r="124" spans="1:7">
      <c r="A124">
        <v>46.89</v>
      </c>
      <c r="B124">
        <v>7.0208274065312102</v>
      </c>
      <c r="C124">
        <v>2868</v>
      </c>
      <c r="D124">
        <v>37</v>
      </c>
      <c r="E124">
        <v>1.54211997985839</v>
      </c>
      <c r="F124">
        <v>91</v>
      </c>
      <c r="G124">
        <f t="shared" si="2"/>
        <v>0</v>
      </c>
    </row>
    <row r="125" spans="1:7">
      <c r="A125">
        <v>66.25</v>
      </c>
      <c r="B125">
        <v>11.5819653502561</v>
      </c>
      <c r="C125">
        <v>35632</v>
      </c>
      <c r="D125">
        <v>51</v>
      </c>
      <c r="E125">
        <v>1.4583492279052701</v>
      </c>
      <c r="F125">
        <v>656</v>
      </c>
      <c r="G125">
        <f t="shared" si="2"/>
        <v>0</v>
      </c>
    </row>
    <row r="126" spans="1:7">
      <c r="A126">
        <v>71.599999999999994</v>
      </c>
      <c r="B126">
        <v>15.7893576201292</v>
      </c>
      <c r="C126">
        <v>4792</v>
      </c>
      <c r="D126">
        <v>60</v>
      </c>
      <c r="E126">
        <v>1.30415439605712</v>
      </c>
      <c r="F126">
        <v>721</v>
      </c>
      <c r="G126">
        <f t="shared" si="2"/>
        <v>0</v>
      </c>
    </row>
    <row r="127" spans="1:7">
      <c r="A127">
        <v>80.959999999999994</v>
      </c>
      <c r="B127">
        <v>12.628492099393201</v>
      </c>
      <c r="C127">
        <v>52582</v>
      </c>
      <c r="D127">
        <v>74</v>
      </c>
      <c r="E127">
        <v>1.43225669860839</v>
      </c>
      <c r="F127">
        <v>2517</v>
      </c>
      <c r="G127">
        <f t="shared" si="2"/>
        <v>0</v>
      </c>
    </row>
    <row r="128" spans="1:7">
      <c r="A128">
        <v>98.92</v>
      </c>
      <c r="B128">
        <v>15.197418958365301</v>
      </c>
      <c r="C128">
        <v>836</v>
      </c>
      <c r="D128">
        <v>47</v>
      </c>
      <c r="E128">
        <v>1.8106842041015601</v>
      </c>
      <c r="F128">
        <v>218</v>
      </c>
      <c r="G128">
        <f t="shared" si="2"/>
        <v>0</v>
      </c>
    </row>
    <row r="129" spans="1:7">
      <c r="A129">
        <v>121.42</v>
      </c>
      <c r="B129">
        <v>17.274887247997398</v>
      </c>
      <c r="C129">
        <v>9660</v>
      </c>
      <c r="D129">
        <v>44</v>
      </c>
      <c r="E129">
        <v>1.63048267364502</v>
      </c>
      <c r="F129">
        <v>513</v>
      </c>
      <c r="G129">
        <f t="shared" si="2"/>
        <v>0</v>
      </c>
    </row>
    <row r="130" spans="1:7">
      <c r="A130">
        <v>55.53</v>
      </c>
      <c r="B130">
        <v>8.1905070946045502</v>
      </c>
      <c r="C130">
        <v>77530</v>
      </c>
      <c r="D130">
        <v>44</v>
      </c>
      <c r="E130">
        <v>1.50688648223876</v>
      </c>
      <c r="F130">
        <v>3641</v>
      </c>
      <c r="G130">
        <f t="shared" si="2"/>
        <v>0</v>
      </c>
    </row>
    <row r="131" spans="1:7">
      <c r="A131">
        <v>54.53</v>
      </c>
      <c r="B131">
        <v>9.0581395348837201</v>
      </c>
      <c r="C131">
        <v>72855</v>
      </c>
      <c r="D131">
        <v>47</v>
      </c>
      <c r="E131">
        <v>1.4999771118164</v>
      </c>
      <c r="F131">
        <v>5517</v>
      </c>
      <c r="G131">
        <f t="shared" si="2"/>
        <v>0</v>
      </c>
    </row>
    <row r="132" spans="1:7">
      <c r="A132">
        <v>33.93</v>
      </c>
      <c r="B132">
        <v>6.0748751186149299</v>
      </c>
      <c r="C132">
        <v>15173</v>
      </c>
      <c r="D132">
        <v>61</v>
      </c>
      <c r="E132">
        <v>1.44547462463378</v>
      </c>
      <c r="F132">
        <v>497</v>
      </c>
      <c r="G132">
        <f t="shared" si="2"/>
        <v>0</v>
      </c>
    </row>
    <row r="133" spans="1:7">
      <c r="A133">
        <v>92.34</v>
      </c>
      <c r="B133">
        <v>12.39313371539</v>
      </c>
      <c r="C133">
        <v>17874</v>
      </c>
      <c r="D133">
        <v>63</v>
      </c>
      <c r="E133">
        <v>1.8854856491088801</v>
      </c>
      <c r="F133">
        <v>1924</v>
      </c>
      <c r="G133">
        <f t="shared" si="2"/>
        <v>0</v>
      </c>
    </row>
    <row r="134" spans="1:7">
      <c r="A134">
        <v>50.48</v>
      </c>
      <c r="B134">
        <v>9.1303718709304</v>
      </c>
      <c r="C134">
        <v>35650</v>
      </c>
      <c r="D134">
        <v>56</v>
      </c>
      <c r="E134">
        <v>1.5765810012817301</v>
      </c>
      <c r="F134">
        <v>6115</v>
      </c>
      <c r="G134">
        <f t="shared" si="2"/>
        <v>0</v>
      </c>
    </row>
    <row r="135" spans="1:7">
      <c r="A135">
        <v>62.73</v>
      </c>
      <c r="B135">
        <v>11.9048070901258</v>
      </c>
      <c r="C135">
        <v>2162</v>
      </c>
      <c r="D135">
        <v>51</v>
      </c>
      <c r="E135">
        <v>1.4643573760986299</v>
      </c>
      <c r="F135">
        <v>599</v>
      </c>
      <c r="G135">
        <f t="shared" si="2"/>
        <v>0</v>
      </c>
    </row>
    <row r="136" spans="1:7">
      <c r="A136">
        <v>53.37</v>
      </c>
      <c r="B136">
        <v>9.6746125260581799</v>
      </c>
      <c r="C136">
        <v>32371</v>
      </c>
      <c r="D136">
        <v>53</v>
      </c>
      <c r="E136">
        <v>1.2905073165893499</v>
      </c>
      <c r="F136">
        <v>2160</v>
      </c>
      <c r="G136">
        <f t="shared" si="2"/>
        <v>0</v>
      </c>
    </row>
    <row r="137" spans="1:7">
      <c r="A137">
        <v>105.5</v>
      </c>
      <c r="B137">
        <v>17.465152468297799</v>
      </c>
      <c r="C137">
        <v>11770</v>
      </c>
      <c r="D137">
        <v>64</v>
      </c>
      <c r="E137">
        <v>1.49847507476806</v>
      </c>
      <c r="F137">
        <v>419</v>
      </c>
      <c r="G137">
        <f t="shared" si="2"/>
        <v>0</v>
      </c>
    </row>
    <row r="138" spans="1:7">
      <c r="A138">
        <v>54.58</v>
      </c>
      <c r="B138">
        <v>10.4579421345085</v>
      </c>
      <c r="C138">
        <v>2943</v>
      </c>
      <c r="D138">
        <v>60</v>
      </c>
      <c r="E138">
        <v>1.59722328186035</v>
      </c>
      <c r="F138">
        <v>310</v>
      </c>
      <c r="G138">
        <f t="shared" si="2"/>
        <v>0</v>
      </c>
    </row>
    <row r="139" spans="1:7">
      <c r="A139">
        <v>61.06</v>
      </c>
      <c r="B139">
        <v>10.382058388451499</v>
      </c>
      <c r="C139">
        <v>11684</v>
      </c>
      <c r="D139">
        <v>56</v>
      </c>
      <c r="E139">
        <v>1.5725469589233301</v>
      </c>
      <c r="F139">
        <v>862</v>
      </c>
      <c r="G139">
        <f t="shared" si="2"/>
        <v>0</v>
      </c>
    </row>
    <row r="140" spans="1:7">
      <c r="A140">
        <v>40.19</v>
      </c>
      <c r="B140">
        <v>8.0680130083912101</v>
      </c>
      <c r="C140">
        <v>25631</v>
      </c>
      <c r="D140">
        <v>61</v>
      </c>
      <c r="E140">
        <v>1.3593435287475499</v>
      </c>
      <c r="F140">
        <v>737</v>
      </c>
      <c r="G140">
        <f t="shared" si="2"/>
        <v>0</v>
      </c>
    </row>
    <row r="141" spans="1:7">
      <c r="A141">
        <v>39.89</v>
      </c>
      <c r="B141">
        <v>8.2012376899196102</v>
      </c>
      <c r="C141">
        <v>9818</v>
      </c>
      <c r="D141">
        <v>69</v>
      </c>
      <c r="E141">
        <v>1.3396024703979501</v>
      </c>
      <c r="F141">
        <v>313</v>
      </c>
      <c r="G141">
        <f t="shared" si="2"/>
        <v>0</v>
      </c>
    </row>
    <row r="142" spans="1:7">
      <c r="A142">
        <v>36.44</v>
      </c>
      <c r="B142">
        <v>6.0629253115484998</v>
      </c>
      <c r="C142">
        <v>26367</v>
      </c>
      <c r="D142">
        <v>60</v>
      </c>
      <c r="E142">
        <v>1.4969730377197199</v>
      </c>
      <c r="F142">
        <v>2555</v>
      </c>
      <c r="G142">
        <f t="shared" si="2"/>
        <v>0</v>
      </c>
    </row>
    <row r="143" spans="1:7">
      <c r="A143">
        <v>55.92</v>
      </c>
      <c r="B143">
        <v>10.330303702061601</v>
      </c>
      <c r="C143">
        <v>15106</v>
      </c>
      <c r="D143">
        <v>60</v>
      </c>
      <c r="E143">
        <v>1.3177585601806601</v>
      </c>
      <c r="F143">
        <v>1475</v>
      </c>
      <c r="G143">
        <f t="shared" si="2"/>
        <v>0</v>
      </c>
    </row>
    <row r="144" spans="1:7">
      <c r="A144">
        <v>51.91</v>
      </c>
      <c r="B144">
        <v>12.042965850037101</v>
      </c>
      <c r="C144">
        <v>26953</v>
      </c>
      <c r="D144">
        <v>61</v>
      </c>
      <c r="E144">
        <v>1.2739849090576101</v>
      </c>
      <c r="F144">
        <v>206</v>
      </c>
      <c r="G144">
        <f t="shared" si="2"/>
        <v>0</v>
      </c>
    </row>
    <row r="145" spans="1:7">
      <c r="A145">
        <v>92.23</v>
      </c>
      <c r="B145">
        <v>10.716443576873001</v>
      </c>
      <c r="C145">
        <v>5853</v>
      </c>
      <c r="D145">
        <v>74</v>
      </c>
      <c r="E145">
        <v>1.88934803009033</v>
      </c>
      <c r="F145">
        <v>681</v>
      </c>
      <c r="G145">
        <f t="shared" si="2"/>
        <v>0</v>
      </c>
    </row>
    <row r="146" spans="1:7">
      <c r="A146">
        <v>42.21</v>
      </c>
      <c r="B146">
        <v>6.0886247583879003</v>
      </c>
      <c r="C146">
        <v>4662</v>
      </c>
      <c r="D146">
        <v>64</v>
      </c>
      <c r="E146">
        <v>1.60790920257568</v>
      </c>
      <c r="F146">
        <v>1583</v>
      </c>
      <c r="G146">
        <f t="shared" si="2"/>
        <v>0</v>
      </c>
    </row>
    <row r="147" spans="1:7">
      <c r="A147">
        <v>63.09</v>
      </c>
      <c r="B147">
        <v>10.692314210660101</v>
      </c>
      <c r="C147">
        <v>49508</v>
      </c>
      <c r="D147">
        <v>60</v>
      </c>
      <c r="E147">
        <v>1.4920806884765601</v>
      </c>
      <c r="F147">
        <v>1968</v>
      </c>
      <c r="G147">
        <f t="shared" si="2"/>
        <v>0</v>
      </c>
    </row>
    <row r="148" spans="1:7">
      <c r="A148">
        <v>19.72</v>
      </c>
      <c r="B148">
        <v>4.0170295980933304</v>
      </c>
      <c r="C148">
        <v>49300</v>
      </c>
      <c r="D148">
        <v>60</v>
      </c>
      <c r="E148">
        <v>1.56426429748535</v>
      </c>
      <c r="F148">
        <v>1641</v>
      </c>
      <c r="G148">
        <f t="shared" si="2"/>
        <v>0</v>
      </c>
    </row>
    <row r="149" spans="1:7">
      <c r="A149">
        <v>15.35</v>
      </c>
      <c r="B149">
        <v>3.3881470036419801</v>
      </c>
      <c r="C149">
        <v>25103</v>
      </c>
      <c r="D149">
        <v>69</v>
      </c>
      <c r="E149">
        <v>1.35535240173339</v>
      </c>
      <c r="F149">
        <v>474</v>
      </c>
      <c r="G149">
        <f t="shared" si="2"/>
        <v>0</v>
      </c>
    </row>
    <row r="150" spans="1:7">
      <c r="A150">
        <v>52.02</v>
      </c>
      <c r="B150">
        <v>9.8578737919272292</v>
      </c>
      <c r="C150">
        <v>14719</v>
      </c>
      <c r="D150">
        <v>74</v>
      </c>
      <c r="E150">
        <v>1.3724327087402299</v>
      </c>
      <c r="F150">
        <v>2088</v>
      </c>
      <c r="G150">
        <f t="shared" si="2"/>
        <v>0</v>
      </c>
    </row>
    <row r="151" spans="1:7">
      <c r="A151">
        <v>84.73</v>
      </c>
      <c r="B151">
        <v>13.1805737041876</v>
      </c>
      <c r="C151">
        <v>66664</v>
      </c>
      <c r="D151">
        <v>69</v>
      </c>
      <c r="E151">
        <v>1.64550304412841</v>
      </c>
      <c r="F151">
        <v>3043</v>
      </c>
      <c r="G151">
        <f t="shared" si="2"/>
        <v>0</v>
      </c>
    </row>
    <row r="152" spans="1:7">
      <c r="A152">
        <v>79.569999999999993</v>
      </c>
      <c r="B152">
        <v>11.3101076002444</v>
      </c>
      <c r="C152">
        <v>6210</v>
      </c>
      <c r="D152">
        <v>53</v>
      </c>
      <c r="E152">
        <v>1.5176582336425699</v>
      </c>
      <c r="F152">
        <v>1146</v>
      </c>
      <c r="G152">
        <f t="shared" si="2"/>
        <v>0</v>
      </c>
    </row>
    <row r="153" spans="1:7">
      <c r="A153">
        <v>46.18</v>
      </c>
      <c r="B153">
        <v>10.107465691960799</v>
      </c>
      <c r="C153">
        <v>14730</v>
      </c>
      <c r="D153">
        <v>60</v>
      </c>
      <c r="E153">
        <v>1.3135528564453101</v>
      </c>
      <c r="F153">
        <v>260</v>
      </c>
      <c r="G153">
        <f t="shared" si="2"/>
        <v>0</v>
      </c>
    </row>
    <row r="154" spans="1:7">
      <c r="A154">
        <v>106.9</v>
      </c>
      <c r="B154">
        <v>14.953558639212099</v>
      </c>
      <c r="C154">
        <v>37592</v>
      </c>
      <c r="D154">
        <v>64</v>
      </c>
      <c r="E154">
        <v>1.5328073501586901</v>
      </c>
      <c r="F154">
        <v>2872</v>
      </c>
      <c r="G154">
        <f t="shared" si="2"/>
        <v>0</v>
      </c>
    </row>
    <row r="155" spans="1:7">
      <c r="A155">
        <v>59.59</v>
      </c>
      <c r="B155">
        <v>8.84978094601618</v>
      </c>
      <c r="C155">
        <v>3945</v>
      </c>
      <c r="D155">
        <v>60</v>
      </c>
      <c r="E155">
        <v>1.6979455947875901</v>
      </c>
      <c r="F155">
        <v>252</v>
      </c>
      <c r="G155">
        <f t="shared" si="2"/>
        <v>0</v>
      </c>
    </row>
    <row r="156" spans="1:7">
      <c r="A156">
        <v>32.71</v>
      </c>
      <c r="B156">
        <v>6.3517029787564496</v>
      </c>
      <c r="C156">
        <v>6148</v>
      </c>
      <c r="D156">
        <v>74</v>
      </c>
      <c r="E156">
        <v>1.5740489959716799</v>
      </c>
      <c r="F156">
        <v>383</v>
      </c>
      <c r="G156">
        <f t="shared" si="2"/>
        <v>0</v>
      </c>
    </row>
    <row r="157" spans="1:7">
      <c r="A157">
        <v>35.64</v>
      </c>
      <c r="B157">
        <v>6.4986689033951999</v>
      </c>
      <c r="C157">
        <v>7997</v>
      </c>
      <c r="D157">
        <v>64</v>
      </c>
      <c r="E157">
        <v>1.6451597213745099</v>
      </c>
      <c r="F157">
        <v>327</v>
      </c>
      <c r="G157">
        <f t="shared" si="2"/>
        <v>0</v>
      </c>
    </row>
    <row r="158" spans="1:7">
      <c r="A158">
        <v>21.34</v>
      </c>
      <c r="B158">
        <v>2.80012071748172</v>
      </c>
      <c r="C158">
        <v>12918</v>
      </c>
      <c r="D158">
        <v>57</v>
      </c>
      <c r="E158">
        <v>1.5984249114990201</v>
      </c>
      <c r="F158">
        <v>3871</v>
      </c>
      <c r="G158">
        <f t="shared" si="2"/>
        <v>0</v>
      </c>
    </row>
    <row r="159" spans="1:7">
      <c r="A159">
        <v>41.14</v>
      </c>
      <c r="B159">
        <v>7.6010642228955696</v>
      </c>
      <c r="C159">
        <v>26960</v>
      </c>
      <c r="D159">
        <v>60</v>
      </c>
      <c r="E159">
        <v>1.2996482849121</v>
      </c>
      <c r="F159">
        <v>219</v>
      </c>
      <c r="G159">
        <f t="shared" si="2"/>
        <v>0</v>
      </c>
    </row>
    <row r="160" spans="1:7">
      <c r="A160">
        <v>54.04</v>
      </c>
      <c r="B160">
        <v>9.1987675966432292</v>
      </c>
      <c r="C160">
        <v>938</v>
      </c>
      <c r="D160">
        <v>48</v>
      </c>
      <c r="E160">
        <v>1.4341449737548799</v>
      </c>
      <c r="F160">
        <v>657</v>
      </c>
      <c r="G160">
        <f t="shared" si="2"/>
        <v>0</v>
      </c>
    </row>
    <row r="161" spans="1:7">
      <c r="A161">
        <v>36.67</v>
      </c>
      <c r="B161">
        <v>8.4059233449477304</v>
      </c>
      <c r="C161">
        <v>48739</v>
      </c>
      <c r="D161">
        <v>50</v>
      </c>
      <c r="E161">
        <v>1.3130807876586901</v>
      </c>
      <c r="F161">
        <v>1138</v>
      </c>
      <c r="G161">
        <f t="shared" si="2"/>
        <v>0</v>
      </c>
    </row>
    <row r="162" spans="1:7">
      <c r="A162">
        <v>38.54</v>
      </c>
      <c r="B162">
        <v>9.7661100271139993</v>
      </c>
      <c r="C162">
        <v>17474</v>
      </c>
      <c r="D162">
        <v>66</v>
      </c>
      <c r="E162">
        <v>1.43886566162109</v>
      </c>
      <c r="F162">
        <v>650</v>
      </c>
      <c r="G162">
        <f t="shared" si="2"/>
        <v>0</v>
      </c>
    </row>
    <row r="163" spans="1:7">
      <c r="A163">
        <v>53.91</v>
      </c>
      <c r="B163">
        <v>7.4964540979503296</v>
      </c>
      <c r="C163">
        <v>8313</v>
      </c>
      <c r="D163">
        <v>64</v>
      </c>
      <c r="E163">
        <v>1.68138027191162</v>
      </c>
      <c r="F163">
        <v>1726</v>
      </c>
      <c r="G163">
        <f t="shared" si="2"/>
        <v>0</v>
      </c>
    </row>
    <row r="164" spans="1:7">
      <c r="A164">
        <v>21.8</v>
      </c>
      <c r="B164">
        <v>4.0086056304359801</v>
      </c>
      <c r="C164">
        <v>19404</v>
      </c>
      <c r="D164">
        <v>83</v>
      </c>
      <c r="E164">
        <v>1.39204502105712</v>
      </c>
      <c r="F164">
        <v>291</v>
      </c>
      <c r="G164">
        <f t="shared" si="2"/>
        <v>0</v>
      </c>
    </row>
    <row r="165" spans="1:7">
      <c r="A165">
        <v>36.090000000000003</v>
      </c>
      <c r="B165">
        <v>5.3919591233024002</v>
      </c>
      <c r="C165">
        <v>4648</v>
      </c>
      <c r="D165">
        <v>74</v>
      </c>
      <c r="E165">
        <v>1.44757747650146</v>
      </c>
      <c r="F165">
        <v>151</v>
      </c>
      <c r="G165">
        <f t="shared" si="2"/>
        <v>0</v>
      </c>
    </row>
    <row r="166" spans="1:7">
      <c r="A166">
        <v>31.2</v>
      </c>
      <c r="B166">
        <v>5.4844606946983498</v>
      </c>
      <c r="C166">
        <v>9188</v>
      </c>
      <c r="D166">
        <v>61</v>
      </c>
      <c r="E166">
        <v>1.5722465515136701</v>
      </c>
      <c r="F166">
        <v>3133</v>
      </c>
      <c r="G166">
        <f t="shared" si="2"/>
        <v>0</v>
      </c>
    </row>
    <row r="167" spans="1:7">
      <c r="A167">
        <v>55.37</v>
      </c>
      <c r="B167">
        <v>8.4496940285980209</v>
      </c>
      <c r="C167">
        <v>849</v>
      </c>
      <c r="D167">
        <v>53</v>
      </c>
      <c r="E167">
        <v>1.86780452728271</v>
      </c>
      <c r="F167">
        <v>56</v>
      </c>
      <c r="G167">
        <f t="shared" si="2"/>
        <v>0</v>
      </c>
    </row>
    <row r="168" spans="1:7">
      <c r="A168">
        <v>45.28</v>
      </c>
      <c r="B168">
        <v>7.0846306698167796</v>
      </c>
      <c r="C168">
        <v>14196</v>
      </c>
      <c r="D168">
        <v>56</v>
      </c>
      <c r="E168">
        <v>1.45225524902343</v>
      </c>
      <c r="F168">
        <v>394</v>
      </c>
      <c r="G168">
        <f t="shared" ref="G168:G223" si="3">IF(E168&gt;2,TRUE,0)</f>
        <v>0</v>
      </c>
    </row>
    <row r="169" spans="1:7">
      <c r="A169">
        <v>17.12</v>
      </c>
      <c r="B169">
        <v>3.7202025250439998</v>
      </c>
      <c r="C169">
        <v>490</v>
      </c>
      <c r="D169">
        <v>51</v>
      </c>
      <c r="E169">
        <v>1.4185667037963801</v>
      </c>
      <c r="F169">
        <v>523</v>
      </c>
      <c r="G169">
        <f t="shared" si="3"/>
        <v>0</v>
      </c>
    </row>
    <row r="170" spans="1:7">
      <c r="A170">
        <v>75.87</v>
      </c>
      <c r="B170">
        <v>13.515872733102899</v>
      </c>
      <c r="C170">
        <v>902</v>
      </c>
      <c r="D170">
        <v>44</v>
      </c>
      <c r="E170">
        <v>1.47070884704589</v>
      </c>
      <c r="F170">
        <v>191</v>
      </c>
      <c r="G170">
        <f t="shared" si="3"/>
        <v>0</v>
      </c>
    </row>
    <row r="171" spans="1:7">
      <c r="A171">
        <v>109.88</v>
      </c>
      <c r="B171">
        <v>12.991250886734401</v>
      </c>
      <c r="C171">
        <v>8588</v>
      </c>
      <c r="D171">
        <v>30</v>
      </c>
      <c r="E171">
        <v>1.6452884674072199</v>
      </c>
      <c r="F171">
        <v>6908</v>
      </c>
      <c r="G171">
        <f t="shared" si="3"/>
        <v>0</v>
      </c>
    </row>
    <row r="172" spans="1:7">
      <c r="A172">
        <v>74.930000000000007</v>
      </c>
      <c r="B172">
        <v>8.8348346932037902</v>
      </c>
      <c r="C172">
        <v>21206</v>
      </c>
      <c r="D172">
        <v>23</v>
      </c>
      <c r="E172">
        <v>1.8003845214843699</v>
      </c>
      <c r="F172">
        <v>5088</v>
      </c>
      <c r="G172">
        <f t="shared" si="3"/>
        <v>0</v>
      </c>
    </row>
    <row r="173" spans="1:7">
      <c r="A173">
        <v>32.71</v>
      </c>
      <c r="B173">
        <v>5.4472181052140698</v>
      </c>
      <c r="C173">
        <v>7022</v>
      </c>
      <c r="D173">
        <v>40</v>
      </c>
      <c r="E173">
        <v>1.4777040481567301</v>
      </c>
      <c r="F173">
        <v>306</v>
      </c>
      <c r="G173">
        <f t="shared" si="3"/>
        <v>0</v>
      </c>
    </row>
    <row r="174" spans="1:7">
      <c r="A174">
        <v>53.99</v>
      </c>
      <c r="B174">
        <v>10.062811026410399</v>
      </c>
      <c r="C174">
        <v>10516</v>
      </c>
      <c r="D174">
        <v>53</v>
      </c>
      <c r="E174">
        <v>1.37590885162353</v>
      </c>
      <c r="F174">
        <v>840</v>
      </c>
      <c r="G174">
        <f t="shared" si="3"/>
        <v>0</v>
      </c>
    </row>
    <row r="175" spans="1:7">
      <c r="A175">
        <v>30.68</v>
      </c>
      <c r="B175">
        <v>5.9466583966506397</v>
      </c>
      <c r="C175">
        <v>8953</v>
      </c>
      <c r="D175">
        <v>61</v>
      </c>
      <c r="E175">
        <v>1.3289594650268499</v>
      </c>
      <c r="F175">
        <v>842</v>
      </c>
      <c r="G175">
        <f t="shared" si="3"/>
        <v>0</v>
      </c>
    </row>
    <row r="176" spans="1:7">
      <c r="A176">
        <v>18.600000000000001</v>
      </c>
      <c r="B176">
        <v>3.5235948244833</v>
      </c>
      <c r="C176">
        <v>4814</v>
      </c>
      <c r="D176">
        <v>67</v>
      </c>
      <c r="E176">
        <v>1.3948345184326101</v>
      </c>
      <c r="F176">
        <v>113</v>
      </c>
      <c r="G176">
        <f t="shared" si="3"/>
        <v>0</v>
      </c>
    </row>
    <row r="177" spans="1:7">
      <c r="A177">
        <v>42.83</v>
      </c>
      <c r="B177">
        <v>8.2148953718088809</v>
      </c>
      <c r="C177">
        <v>4958</v>
      </c>
      <c r="D177">
        <v>67</v>
      </c>
      <c r="E177">
        <v>1.3586568832397401</v>
      </c>
      <c r="F177">
        <v>127</v>
      </c>
      <c r="G177">
        <f t="shared" si="3"/>
        <v>0</v>
      </c>
    </row>
    <row r="178" spans="1:7">
      <c r="A178">
        <v>58.36</v>
      </c>
      <c r="B178">
        <v>9.9014268505793908</v>
      </c>
      <c r="C178">
        <v>31699</v>
      </c>
      <c r="D178">
        <v>66</v>
      </c>
      <c r="E178">
        <v>1.3851356506347601</v>
      </c>
      <c r="F178">
        <v>2189</v>
      </c>
      <c r="G178">
        <f t="shared" si="3"/>
        <v>0</v>
      </c>
    </row>
    <row r="179" spans="1:7">
      <c r="A179">
        <v>53.01</v>
      </c>
      <c r="B179">
        <v>10.134980116243501</v>
      </c>
      <c r="C179">
        <v>9066</v>
      </c>
      <c r="D179">
        <v>63</v>
      </c>
      <c r="E179">
        <v>1.35728359222412</v>
      </c>
      <c r="F179">
        <v>527</v>
      </c>
      <c r="G179">
        <f t="shared" si="3"/>
        <v>0</v>
      </c>
    </row>
    <row r="180" spans="1:7">
      <c r="A180">
        <v>41.27</v>
      </c>
      <c r="B180">
        <v>7.57400576263099</v>
      </c>
      <c r="C180">
        <v>4676</v>
      </c>
      <c r="D180">
        <v>38</v>
      </c>
      <c r="E180">
        <v>1.4113140106201101</v>
      </c>
      <c r="F180">
        <v>158</v>
      </c>
      <c r="G180">
        <f t="shared" si="3"/>
        <v>0</v>
      </c>
    </row>
    <row r="181" spans="1:7">
      <c r="A181">
        <v>58.92</v>
      </c>
      <c r="B181">
        <v>10.5527098183902</v>
      </c>
      <c r="C181">
        <v>35505</v>
      </c>
      <c r="D181">
        <v>41</v>
      </c>
      <c r="E181">
        <v>1.41865253448486</v>
      </c>
      <c r="F181">
        <v>1437</v>
      </c>
      <c r="G181">
        <f t="shared" si="3"/>
        <v>0</v>
      </c>
    </row>
    <row r="182" spans="1:7">
      <c r="A182">
        <v>54.68</v>
      </c>
      <c r="B182">
        <v>9.9906816977581201</v>
      </c>
      <c r="C182">
        <v>26616</v>
      </c>
      <c r="D182">
        <v>50</v>
      </c>
      <c r="E182">
        <v>1.25051021575927</v>
      </c>
      <c r="F182">
        <v>761</v>
      </c>
      <c r="G182">
        <f t="shared" si="3"/>
        <v>0</v>
      </c>
    </row>
    <row r="183" spans="1:7">
      <c r="A183">
        <v>67.06</v>
      </c>
      <c r="B183">
        <v>12.1525135007792</v>
      </c>
      <c r="C183">
        <v>17970</v>
      </c>
      <c r="D183">
        <v>74</v>
      </c>
      <c r="E183">
        <v>1.38736724853515</v>
      </c>
      <c r="F183">
        <v>251</v>
      </c>
      <c r="G183">
        <f t="shared" si="3"/>
        <v>0</v>
      </c>
    </row>
    <row r="184" spans="1:7">
      <c r="A184">
        <v>57.26</v>
      </c>
      <c r="B184">
        <v>9.9311445271172598</v>
      </c>
      <c r="C184">
        <v>4812</v>
      </c>
      <c r="D184">
        <v>78</v>
      </c>
      <c r="E184">
        <v>1.5467119216918901</v>
      </c>
      <c r="F184">
        <v>204</v>
      </c>
      <c r="G184">
        <f t="shared" si="3"/>
        <v>0</v>
      </c>
    </row>
    <row r="185" spans="1:7">
      <c r="A185">
        <v>21.65</v>
      </c>
      <c r="B185">
        <v>4.2077235535342901</v>
      </c>
      <c r="C185">
        <v>87428</v>
      </c>
      <c r="D185">
        <v>87</v>
      </c>
      <c r="E185">
        <v>1.4571475982666</v>
      </c>
      <c r="F185">
        <v>223</v>
      </c>
      <c r="G185">
        <f t="shared" si="3"/>
        <v>0</v>
      </c>
    </row>
    <row r="186" spans="1:7">
      <c r="A186">
        <v>48.26</v>
      </c>
      <c r="B186">
        <v>8.91557361906521</v>
      </c>
      <c r="C186">
        <v>34321</v>
      </c>
      <c r="D186">
        <v>84</v>
      </c>
      <c r="E186">
        <v>1.3434648513793901</v>
      </c>
      <c r="F186">
        <v>884</v>
      </c>
      <c r="G186">
        <f t="shared" si="3"/>
        <v>0</v>
      </c>
    </row>
    <row r="187" spans="1:7">
      <c r="A187">
        <v>30.78</v>
      </c>
      <c r="B187">
        <v>5.4040767596607902</v>
      </c>
      <c r="C187">
        <v>9132</v>
      </c>
      <c r="D187">
        <v>70</v>
      </c>
      <c r="E187">
        <v>1.4368486404418901</v>
      </c>
      <c r="F187">
        <v>1384</v>
      </c>
      <c r="G187">
        <f t="shared" si="3"/>
        <v>0</v>
      </c>
    </row>
    <row r="188" spans="1:7">
      <c r="A188">
        <v>37.200000000000003</v>
      </c>
      <c r="B188">
        <v>5.8256988489546604</v>
      </c>
      <c r="C188">
        <v>9740</v>
      </c>
      <c r="D188">
        <v>75</v>
      </c>
      <c r="E188">
        <v>1.4618682861328101</v>
      </c>
      <c r="F188">
        <v>334</v>
      </c>
      <c r="G188">
        <f t="shared" si="3"/>
        <v>0</v>
      </c>
    </row>
    <row r="189" spans="1:7">
      <c r="A189">
        <v>9.0299999999999994</v>
      </c>
      <c r="B189">
        <v>1.75520438509534</v>
      </c>
      <c r="C189">
        <v>6919</v>
      </c>
      <c r="D189">
        <v>56</v>
      </c>
      <c r="E189">
        <v>1.34290695190429</v>
      </c>
      <c r="F189">
        <v>143</v>
      </c>
      <c r="G189">
        <f t="shared" si="3"/>
        <v>0</v>
      </c>
    </row>
    <row r="190" spans="1:7">
      <c r="A190">
        <v>36.01</v>
      </c>
      <c r="B190">
        <v>6.17254323865681</v>
      </c>
      <c r="C190">
        <v>7075</v>
      </c>
      <c r="D190">
        <v>47</v>
      </c>
      <c r="E190">
        <v>1.4719533920287999</v>
      </c>
      <c r="F190">
        <v>365</v>
      </c>
      <c r="G190">
        <f t="shared" si="3"/>
        <v>0</v>
      </c>
    </row>
    <row r="191" spans="1:7">
      <c r="A191">
        <v>41.75</v>
      </c>
      <c r="B191">
        <v>7.8355197717846199</v>
      </c>
      <c r="C191">
        <v>19705</v>
      </c>
      <c r="D191">
        <v>56</v>
      </c>
      <c r="E191">
        <v>1.3820457458496</v>
      </c>
      <c r="F191">
        <v>776</v>
      </c>
      <c r="G191">
        <f t="shared" si="3"/>
        <v>0</v>
      </c>
    </row>
    <row r="192" spans="1:7">
      <c r="A192">
        <v>69.84</v>
      </c>
      <c r="B192">
        <v>13.716171098629101</v>
      </c>
      <c r="C192">
        <v>10754</v>
      </c>
      <c r="D192">
        <v>56</v>
      </c>
      <c r="E192">
        <v>1.30642890930175</v>
      </c>
      <c r="F192">
        <v>1585</v>
      </c>
      <c r="G192">
        <f t="shared" si="3"/>
        <v>0</v>
      </c>
    </row>
    <row r="193" spans="1:7">
      <c r="A193">
        <v>48.83</v>
      </c>
      <c r="B193">
        <v>8.4231771057942701</v>
      </c>
      <c r="C193">
        <v>13253</v>
      </c>
      <c r="D193">
        <v>56</v>
      </c>
      <c r="E193">
        <v>1.41251564025878</v>
      </c>
      <c r="F193">
        <v>1572</v>
      </c>
      <c r="G193">
        <f t="shared" si="3"/>
        <v>0</v>
      </c>
    </row>
    <row r="194" spans="1:7">
      <c r="A194">
        <v>22.2</v>
      </c>
      <c r="B194">
        <v>3.6490951230336801</v>
      </c>
      <c r="C194">
        <v>7191</v>
      </c>
      <c r="D194">
        <v>61</v>
      </c>
      <c r="E194">
        <v>1.4796781539916899</v>
      </c>
      <c r="F194">
        <v>2322</v>
      </c>
      <c r="G194">
        <f t="shared" si="3"/>
        <v>0</v>
      </c>
    </row>
    <row r="195" spans="1:7">
      <c r="A195">
        <v>46.5</v>
      </c>
      <c r="B195">
        <v>7.58849160370122</v>
      </c>
      <c r="C195">
        <v>55351</v>
      </c>
      <c r="D195">
        <v>70</v>
      </c>
      <c r="E195">
        <v>1.44500255584716</v>
      </c>
      <c r="F195">
        <v>276</v>
      </c>
      <c r="G195">
        <f t="shared" si="3"/>
        <v>0</v>
      </c>
    </row>
    <row r="196" spans="1:7">
      <c r="A196">
        <v>59.87</v>
      </c>
      <c r="B196">
        <v>10.179202937975999</v>
      </c>
      <c r="C196">
        <v>4123</v>
      </c>
      <c r="D196">
        <v>90</v>
      </c>
      <c r="E196">
        <v>1.5435361862182599</v>
      </c>
      <c r="F196">
        <v>216</v>
      </c>
      <c r="G196">
        <f t="shared" si="3"/>
        <v>0</v>
      </c>
    </row>
    <row r="197" spans="1:7">
      <c r="A197">
        <v>36.51</v>
      </c>
      <c r="B197">
        <v>5.6717206238737301</v>
      </c>
      <c r="C197">
        <v>15150</v>
      </c>
      <c r="D197">
        <v>78</v>
      </c>
      <c r="E197">
        <v>1.64936542510986</v>
      </c>
      <c r="F197">
        <v>1860</v>
      </c>
      <c r="G197">
        <f t="shared" si="3"/>
        <v>0</v>
      </c>
    </row>
    <row r="198" spans="1:7">
      <c r="A198">
        <v>50.3</v>
      </c>
      <c r="B198">
        <v>8.7461529098781092</v>
      </c>
      <c r="C198">
        <v>1372</v>
      </c>
      <c r="D198">
        <v>66</v>
      </c>
      <c r="E198">
        <v>1.5244388580322199</v>
      </c>
      <c r="F198">
        <v>216</v>
      </c>
      <c r="G198">
        <f t="shared" si="3"/>
        <v>0</v>
      </c>
    </row>
    <row r="199" spans="1:7">
      <c r="A199">
        <v>36.72</v>
      </c>
      <c r="B199">
        <v>6.8335349399832497</v>
      </c>
      <c r="C199">
        <v>20158</v>
      </c>
      <c r="D199">
        <v>54</v>
      </c>
      <c r="E199">
        <v>1.3667249679565401</v>
      </c>
      <c r="F199">
        <v>425</v>
      </c>
      <c r="G199">
        <f t="shared" si="3"/>
        <v>0</v>
      </c>
    </row>
    <row r="200" spans="1:7">
      <c r="A200">
        <v>24.71</v>
      </c>
      <c r="B200">
        <v>5.5279642058165503</v>
      </c>
      <c r="C200">
        <v>1915</v>
      </c>
      <c r="D200">
        <v>48</v>
      </c>
      <c r="E200">
        <v>1.2794780731201101</v>
      </c>
      <c r="F200">
        <v>210</v>
      </c>
      <c r="G200">
        <f t="shared" si="3"/>
        <v>0</v>
      </c>
    </row>
    <row r="201" spans="1:7">
      <c r="A201">
        <v>44.29</v>
      </c>
      <c r="B201">
        <v>9.2061776382797404</v>
      </c>
      <c r="C201">
        <v>27890</v>
      </c>
      <c r="D201">
        <v>51</v>
      </c>
      <c r="E201">
        <v>1.29230976104736</v>
      </c>
      <c r="F201">
        <v>384</v>
      </c>
      <c r="G201">
        <f t="shared" si="3"/>
        <v>0</v>
      </c>
    </row>
    <row r="202" spans="1:7">
      <c r="A202">
        <v>52.85</v>
      </c>
      <c r="B202">
        <v>8.2269613947696101</v>
      </c>
      <c r="C202">
        <v>29585</v>
      </c>
      <c r="D202">
        <v>51</v>
      </c>
      <c r="E202">
        <v>1.5634918212890601</v>
      </c>
      <c r="F202">
        <v>2621</v>
      </c>
      <c r="G202">
        <f t="shared" si="3"/>
        <v>0</v>
      </c>
    </row>
    <row r="203" spans="1:7">
      <c r="A203">
        <v>68.12</v>
      </c>
      <c r="B203">
        <v>9.1505023910590495</v>
      </c>
      <c r="C203">
        <v>1435</v>
      </c>
      <c r="D203">
        <v>53</v>
      </c>
      <c r="E203">
        <v>1.70948982238769</v>
      </c>
      <c r="F203">
        <v>235</v>
      </c>
      <c r="G203">
        <f t="shared" si="3"/>
        <v>0</v>
      </c>
    </row>
    <row r="204" spans="1:7">
      <c r="A204">
        <v>46.47</v>
      </c>
      <c r="B204">
        <v>7.41550442025979</v>
      </c>
      <c r="C204">
        <v>6502</v>
      </c>
      <c r="D204">
        <v>48</v>
      </c>
      <c r="E204">
        <v>1.41788005828857</v>
      </c>
      <c r="F204">
        <v>755</v>
      </c>
      <c r="G204">
        <f t="shared" si="3"/>
        <v>0</v>
      </c>
    </row>
    <row r="205" spans="1:7">
      <c r="A205">
        <v>50.35</v>
      </c>
      <c r="B205">
        <v>8.2758053911899996</v>
      </c>
      <c r="C205">
        <v>4497</v>
      </c>
      <c r="D205">
        <v>48</v>
      </c>
      <c r="E205">
        <v>1.51752948760986</v>
      </c>
      <c r="F205">
        <v>1418</v>
      </c>
      <c r="G205">
        <f t="shared" si="3"/>
        <v>0</v>
      </c>
    </row>
    <row r="206" spans="1:7">
      <c r="A206">
        <v>19.96</v>
      </c>
      <c r="B206">
        <v>3.82060754550848</v>
      </c>
      <c r="C206">
        <v>14958</v>
      </c>
      <c r="D206">
        <v>51</v>
      </c>
      <c r="E206">
        <v>1.36307716369628</v>
      </c>
      <c r="F206">
        <v>544</v>
      </c>
      <c r="G206">
        <f t="shared" si="3"/>
        <v>0</v>
      </c>
    </row>
    <row r="207" spans="1:7">
      <c r="A207">
        <v>31.77</v>
      </c>
      <c r="B207">
        <v>5.93765185212873</v>
      </c>
      <c r="C207">
        <v>32519</v>
      </c>
      <c r="D207">
        <v>63</v>
      </c>
      <c r="E207">
        <v>1.3187885284423799</v>
      </c>
      <c r="F207">
        <v>1268</v>
      </c>
      <c r="G207">
        <f t="shared" si="3"/>
        <v>0</v>
      </c>
    </row>
    <row r="208" spans="1:7">
      <c r="A208">
        <v>26.09</v>
      </c>
      <c r="B208">
        <v>5.86832812253986</v>
      </c>
      <c r="C208">
        <v>6440</v>
      </c>
      <c r="D208">
        <v>57</v>
      </c>
      <c r="E208">
        <v>1.27634525299072</v>
      </c>
      <c r="F208">
        <v>208</v>
      </c>
      <c r="G208">
        <f t="shared" si="3"/>
        <v>0</v>
      </c>
    </row>
    <row r="209" spans="1:7">
      <c r="A209">
        <v>29.62</v>
      </c>
      <c r="B209">
        <v>6.0836345711468898</v>
      </c>
      <c r="C209">
        <v>724</v>
      </c>
      <c r="D209">
        <v>47</v>
      </c>
      <c r="E209">
        <v>1.3816165924072199</v>
      </c>
      <c r="F209">
        <v>162</v>
      </c>
      <c r="G209">
        <f t="shared" si="3"/>
        <v>0</v>
      </c>
    </row>
    <row r="210" spans="1:7">
      <c r="A210">
        <v>59.82</v>
      </c>
      <c r="B210">
        <v>9.7011173637351398</v>
      </c>
      <c r="C210">
        <v>65954</v>
      </c>
      <c r="D210">
        <v>44</v>
      </c>
      <c r="E210">
        <v>1.54984474182128</v>
      </c>
      <c r="F210">
        <v>5425</v>
      </c>
      <c r="G210">
        <f t="shared" si="3"/>
        <v>0</v>
      </c>
    </row>
    <row r="211" spans="1:7">
      <c r="A211">
        <v>48.51</v>
      </c>
      <c r="B211">
        <v>8.1139397183286999</v>
      </c>
      <c r="C211">
        <v>7835</v>
      </c>
      <c r="D211">
        <v>47</v>
      </c>
      <c r="E211">
        <v>1.5907859802246</v>
      </c>
      <c r="F211">
        <v>256</v>
      </c>
      <c r="G211">
        <f t="shared" si="3"/>
        <v>0</v>
      </c>
    </row>
    <row r="212" spans="1:7">
      <c r="A212">
        <v>32.58</v>
      </c>
      <c r="B212">
        <v>6.7704328671473899</v>
      </c>
      <c r="C212">
        <v>12764</v>
      </c>
      <c r="D212">
        <v>53</v>
      </c>
      <c r="E212">
        <v>1.33239269256591</v>
      </c>
      <c r="F212">
        <v>240</v>
      </c>
      <c r="G212">
        <f t="shared" si="3"/>
        <v>0</v>
      </c>
    </row>
    <row r="213" spans="1:7">
      <c r="A213">
        <v>53.42</v>
      </c>
      <c r="B213">
        <v>9.5420120034295497</v>
      </c>
      <c r="C213">
        <v>2152</v>
      </c>
      <c r="D213">
        <v>66</v>
      </c>
      <c r="E213">
        <v>1.7859649658203101</v>
      </c>
      <c r="F213">
        <v>583</v>
      </c>
      <c r="G213">
        <f t="shared" si="3"/>
        <v>0</v>
      </c>
    </row>
    <row r="214" spans="1:7">
      <c r="A214">
        <v>19.73</v>
      </c>
      <c r="B214">
        <v>4.2079894213747897</v>
      </c>
      <c r="C214">
        <v>3284</v>
      </c>
      <c r="D214">
        <v>69</v>
      </c>
      <c r="E214">
        <v>1.26879215240478</v>
      </c>
      <c r="F214">
        <v>239</v>
      </c>
      <c r="G214">
        <f t="shared" si="3"/>
        <v>0</v>
      </c>
    </row>
    <row r="215" spans="1:7">
      <c r="A215">
        <v>66.52</v>
      </c>
      <c r="B215">
        <v>12.768489548342499</v>
      </c>
      <c r="C215">
        <v>36775</v>
      </c>
      <c r="D215">
        <v>66</v>
      </c>
      <c r="E215">
        <v>1.2242460250854501</v>
      </c>
      <c r="F215">
        <v>1232</v>
      </c>
      <c r="G215">
        <f t="shared" si="3"/>
        <v>0</v>
      </c>
    </row>
    <row r="216" spans="1:7">
      <c r="A216">
        <v>27.81</v>
      </c>
      <c r="B216">
        <v>4.7098074415296196</v>
      </c>
      <c r="C216">
        <v>39982</v>
      </c>
      <c r="D216">
        <v>66</v>
      </c>
      <c r="E216">
        <v>1.5049123764037999</v>
      </c>
      <c r="F216">
        <v>2302</v>
      </c>
      <c r="G216">
        <f t="shared" si="3"/>
        <v>0</v>
      </c>
    </row>
    <row r="217" spans="1:7">
      <c r="A217">
        <v>81.040000000000006</v>
      </c>
      <c r="B217">
        <v>11.398511892203601</v>
      </c>
      <c r="C217">
        <v>35788</v>
      </c>
      <c r="D217">
        <v>64</v>
      </c>
      <c r="E217">
        <v>1.61773681640625</v>
      </c>
      <c r="F217">
        <v>1420</v>
      </c>
      <c r="G217">
        <f t="shared" si="3"/>
        <v>0</v>
      </c>
    </row>
    <row r="218" spans="1:7">
      <c r="A218">
        <v>19.3</v>
      </c>
      <c r="B218">
        <v>4.1552737528796202</v>
      </c>
      <c r="C218">
        <v>5546</v>
      </c>
      <c r="D218">
        <v>69</v>
      </c>
      <c r="E218">
        <v>1.36359214782714</v>
      </c>
      <c r="F218">
        <v>154</v>
      </c>
      <c r="G218">
        <f t="shared" si="3"/>
        <v>0</v>
      </c>
    </row>
    <row r="219" spans="1:7">
      <c r="A219">
        <v>20.07</v>
      </c>
      <c r="B219">
        <v>3.80322525629607</v>
      </c>
      <c r="C219">
        <v>33238</v>
      </c>
      <c r="D219">
        <v>75</v>
      </c>
      <c r="E219">
        <v>1.4087390899658201</v>
      </c>
      <c r="F219">
        <v>345</v>
      </c>
      <c r="G219">
        <f t="shared" si="3"/>
        <v>0</v>
      </c>
    </row>
    <row r="220" spans="1:7">
      <c r="A220">
        <v>59.62</v>
      </c>
      <c r="B220">
        <v>9.5428644599526198</v>
      </c>
      <c r="C220">
        <v>2546</v>
      </c>
      <c r="D220">
        <v>66</v>
      </c>
      <c r="E220">
        <v>1.4281797409057599</v>
      </c>
      <c r="F220">
        <v>394</v>
      </c>
      <c r="G220">
        <f t="shared" si="3"/>
        <v>0</v>
      </c>
    </row>
    <row r="221" spans="1:7">
      <c r="A221">
        <v>42.99</v>
      </c>
      <c r="B221">
        <v>8.68993956055062</v>
      </c>
      <c r="C221">
        <v>2394</v>
      </c>
      <c r="D221">
        <v>56</v>
      </c>
      <c r="E221">
        <v>1.3400745391845701</v>
      </c>
      <c r="F221">
        <v>378</v>
      </c>
      <c r="G221">
        <f t="shared" si="3"/>
        <v>0</v>
      </c>
    </row>
    <row r="222" spans="1:7">
      <c r="A222">
        <v>58.48</v>
      </c>
      <c r="B222">
        <v>9.5837430350704604</v>
      </c>
      <c r="C222">
        <v>51979</v>
      </c>
      <c r="D222">
        <v>44</v>
      </c>
      <c r="E222">
        <v>1.5599727630615201</v>
      </c>
      <c r="F222">
        <v>5212</v>
      </c>
      <c r="G222">
        <f t="shared" si="3"/>
        <v>0</v>
      </c>
    </row>
    <row r="223" spans="1:7">
      <c r="A223">
        <v>30.95</v>
      </c>
      <c r="B223">
        <v>6.1146672988778201</v>
      </c>
      <c r="C223">
        <v>90882</v>
      </c>
      <c r="D223">
        <v>67</v>
      </c>
      <c r="E223">
        <v>1.50383949279785</v>
      </c>
      <c r="F223">
        <v>188</v>
      </c>
      <c r="G223">
        <f t="shared" si="3"/>
        <v>0</v>
      </c>
    </row>
    <row r="224" spans="1:7">
      <c r="A224">
        <v>43.22</v>
      </c>
      <c r="B224">
        <v>8.8531104692844895</v>
      </c>
      <c r="C224">
        <v>16290</v>
      </c>
      <c r="D224">
        <v>74</v>
      </c>
      <c r="E224">
        <v>1.2864732742309499</v>
      </c>
      <c r="F224">
        <v>2268</v>
      </c>
      <c r="G224">
        <f t="shared" ref="G224:G264" si="4">IF(E224&gt;2,TRUE,0)</f>
        <v>0</v>
      </c>
    </row>
    <row r="225" spans="1:7">
      <c r="A225">
        <v>73.31</v>
      </c>
      <c r="B225">
        <v>9.7403805272108794</v>
      </c>
      <c r="C225">
        <v>23025</v>
      </c>
      <c r="D225">
        <v>74</v>
      </c>
      <c r="E225">
        <v>1.6606092453002901</v>
      </c>
      <c r="F225">
        <v>923</v>
      </c>
      <c r="G225">
        <f t="shared" si="4"/>
        <v>0</v>
      </c>
    </row>
    <row r="226" spans="1:7">
      <c r="A226">
        <v>36.92</v>
      </c>
      <c r="B226">
        <v>7.30640596861332</v>
      </c>
      <c r="C226">
        <v>19258</v>
      </c>
      <c r="D226">
        <v>66</v>
      </c>
      <c r="E226">
        <v>1.4058208465576101</v>
      </c>
      <c r="F226">
        <v>498</v>
      </c>
      <c r="G226">
        <f t="shared" si="4"/>
        <v>0</v>
      </c>
    </row>
    <row r="227" spans="1:7">
      <c r="A227">
        <v>43.49</v>
      </c>
      <c r="B227">
        <v>9.0011590363440703</v>
      </c>
      <c r="C227">
        <v>18488</v>
      </c>
      <c r="D227">
        <v>66</v>
      </c>
      <c r="E227">
        <v>1.38882637023925</v>
      </c>
      <c r="F227">
        <v>594</v>
      </c>
      <c r="G227">
        <f t="shared" si="4"/>
        <v>0</v>
      </c>
    </row>
    <row r="228" spans="1:7">
      <c r="A228">
        <v>29.4</v>
      </c>
      <c r="B228">
        <v>6.8343484122925204</v>
      </c>
      <c r="C228">
        <v>7941</v>
      </c>
      <c r="D228">
        <v>63</v>
      </c>
      <c r="E228">
        <v>1.3449239730834901</v>
      </c>
      <c r="F228">
        <v>1087</v>
      </c>
      <c r="G228">
        <f t="shared" si="4"/>
        <v>0</v>
      </c>
    </row>
    <row r="229" spans="1:7">
      <c r="A229">
        <v>24.31</v>
      </c>
      <c r="B229">
        <v>4.6345369275937003</v>
      </c>
      <c r="C229">
        <v>21572</v>
      </c>
      <c r="D229">
        <v>66</v>
      </c>
      <c r="E229">
        <v>1.3229942321777299</v>
      </c>
      <c r="F229">
        <v>357</v>
      </c>
      <c r="G229">
        <f t="shared" si="4"/>
        <v>0</v>
      </c>
    </row>
    <row r="230" spans="1:7">
      <c r="A230">
        <v>125.81</v>
      </c>
      <c r="B230">
        <v>17.216322732497598</v>
      </c>
      <c r="C230">
        <v>62968</v>
      </c>
      <c r="D230">
        <v>75</v>
      </c>
      <c r="E230">
        <v>1.6957139968871999</v>
      </c>
      <c r="F230">
        <v>2208</v>
      </c>
      <c r="G230">
        <f t="shared" si="4"/>
        <v>0</v>
      </c>
    </row>
    <row r="231" spans="1:7">
      <c r="A231">
        <v>7.41</v>
      </c>
      <c r="B231">
        <v>1.3960849332102401</v>
      </c>
      <c r="C231">
        <v>1628</v>
      </c>
      <c r="D231">
        <v>67</v>
      </c>
      <c r="E231">
        <v>1.40706539154052</v>
      </c>
      <c r="F231">
        <v>169</v>
      </c>
      <c r="G231">
        <f t="shared" si="4"/>
        <v>0</v>
      </c>
    </row>
    <row r="232" spans="1:7">
      <c r="A232">
        <v>43.51</v>
      </c>
      <c r="B232">
        <v>7.0742216079993403</v>
      </c>
      <c r="C232">
        <v>13217</v>
      </c>
      <c r="D232">
        <v>63</v>
      </c>
      <c r="E232">
        <v>1.3718748092651301</v>
      </c>
      <c r="F232">
        <v>794</v>
      </c>
      <c r="G232">
        <f t="shared" si="4"/>
        <v>0</v>
      </c>
    </row>
    <row r="233" spans="1:7">
      <c r="A233">
        <v>26.14</v>
      </c>
      <c r="B233">
        <v>5.6342278262743797</v>
      </c>
      <c r="C233">
        <v>17461</v>
      </c>
      <c r="D233">
        <v>53</v>
      </c>
      <c r="E233">
        <v>1.3108062744140601</v>
      </c>
      <c r="F233">
        <v>691</v>
      </c>
      <c r="G233">
        <f t="shared" si="4"/>
        <v>0</v>
      </c>
    </row>
    <row r="234" spans="1:7">
      <c r="A234">
        <v>38.340000000000003</v>
      </c>
      <c r="B234">
        <v>7.2697624149111597</v>
      </c>
      <c r="C234">
        <v>13256</v>
      </c>
      <c r="D234">
        <v>53</v>
      </c>
      <c r="E234">
        <v>1.3157844543457</v>
      </c>
      <c r="F234">
        <v>426</v>
      </c>
      <c r="G234">
        <f t="shared" si="4"/>
        <v>0</v>
      </c>
    </row>
    <row r="235" spans="1:7">
      <c r="A235">
        <v>46.17</v>
      </c>
      <c r="B235">
        <v>8.2109194380223993</v>
      </c>
      <c r="C235">
        <v>13418</v>
      </c>
      <c r="D235">
        <v>56</v>
      </c>
      <c r="E235">
        <v>1.40655040740966</v>
      </c>
      <c r="F235">
        <v>1365</v>
      </c>
      <c r="G235">
        <f t="shared" si="4"/>
        <v>0</v>
      </c>
    </row>
    <row r="236" spans="1:7">
      <c r="A236">
        <v>61.08</v>
      </c>
      <c r="B236">
        <v>11.108080091658</v>
      </c>
      <c r="C236">
        <v>3833</v>
      </c>
      <c r="D236">
        <v>57</v>
      </c>
      <c r="E236">
        <v>1.33955955505371</v>
      </c>
      <c r="F236">
        <v>564</v>
      </c>
      <c r="G236">
        <f t="shared" si="4"/>
        <v>0</v>
      </c>
    </row>
    <row r="237" spans="1:7">
      <c r="A237">
        <v>27.62</v>
      </c>
      <c r="B237">
        <v>4.8079098995595899</v>
      </c>
      <c r="C237">
        <v>2598</v>
      </c>
      <c r="D237">
        <v>66</v>
      </c>
      <c r="E237">
        <v>1.3050556182861299</v>
      </c>
      <c r="F237">
        <v>323</v>
      </c>
      <c r="G237">
        <f t="shared" si="4"/>
        <v>0</v>
      </c>
    </row>
    <row r="238" spans="1:7">
      <c r="A238">
        <v>34.6</v>
      </c>
      <c r="B238">
        <v>6.7686529206932899</v>
      </c>
      <c r="C238">
        <v>444</v>
      </c>
      <c r="D238">
        <v>60</v>
      </c>
      <c r="E238">
        <v>1.4597225189209</v>
      </c>
      <c r="F238">
        <v>226</v>
      </c>
      <c r="G238">
        <f t="shared" si="4"/>
        <v>0</v>
      </c>
    </row>
    <row r="239" spans="1:7">
      <c r="A239">
        <v>68.680000000000007</v>
      </c>
      <c r="B239">
        <v>12.2594694941273</v>
      </c>
      <c r="C239">
        <v>17171</v>
      </c>
      <c r="D239">
        <v>61</v>
      </c>
      <c r="E239">
        <v>1.46234035491943</v>
      </c>
      <c r="F239">
        <v>1488</v>
      </c>
      <c r="G239">
        <f t="shared" si="4"/>
        <v>0</v>
      </c>
    </row>
    <row r="240" spans="1:7">
      <c r="A240">
        <v>55.9</v>
      </c>
      <c r="B240">
        <v>10.559721933619199</v>
      </c>
      <c r="C240">
        <v>11120</v>
      </c>
      <c r="D240">
        <v>60</v>
      </c>
      <c r="E240">
        <v>1.4218282699584901</v>
      </c>
      <c r="F240">
        <v>2955</v>
      </c>
      <c r="G240">
        <f t="shared" si="4"/>
        <v>0</v>
      </c>
    </row>
    <row r="241" spans="1:7">
      <c r="A241">
        <v>38.44</v>
      </c>
      <c r="B241">
        <v>6.6561617980641001</v>
      </c>
      <c r="C241">
        <v>14152</v>
      </c>
      <c r="D241">
        <v>56</v>
      </c>
      <c r="E241">
        <v>1.51817321777343</v>
      </c>
      <c r="F241">
        <v>1340</v>
      </c>
      <c r="G241">
        <f t="shared" si="4"/>
        <v>0</v>
      </c>
    </row>
    <row r="242" spans="1:7">
      <c r="A242">
        <v>27.86</v>
      </c>
      <c r="B242">
        <v>4.9100297844592102</v>
      </c>
      <c r="C242">
        <v>6306</v>
      </c>
      <c r="D242">
        <v>48</v>
      </c>
      <c r="E242">
        <v>1.4759445190429701</v>
      </c>
      <c r="F242">
        <v>778</v>
      </c>
      <c r="G242">
        <f t="shared" si="4"/>
        <v>0</v>
      </c>
    </row>
    <row r="243" spans="1:7">
      <c r="A243">
        <v>51.09</v>
      </c>
      <c r="B243">
        <v>7.2706314306450901</v>
      </c>
      <c r="C243">
        <v>46211</v>
      </c>
      <c r="D243">
        <v>57</v>
      </c>
      <c r="E243">
        <v>1.47315502166748</v>
      </c>
      <c r="F243">
        <v>2323</v>
      </c>
      <c r="G243">
        <f t="shared" si="4"/>
        <v>0</v>
      </c>
    </row>
    <row r="244" spans="1:7">
      <c r="A244">
        <v>35.69</v>
      </c>
      <c r="B244">
        <v>7.3580043294505701</v>
      </c>
      <c r="C244">
        <v>35928</v>
      </c>
      <c r="D244">
        <v>66</v>
      </c>
      <c r="E244">
        <v>1.37526512145996</v>
      </c>
      <c r="F244">
        <v>897</v>
      </c>
      <c r="G244">
        <f t="shared" si="4"/>
        <v>0</v>
      </c>
    </row>
    <row r="245" spans="1:7">
      <c r="A245">
        <v>28.14</v>
      </c>
      <c r="B245">
        <v>5.0023109467771096</v>
      </c>
      <c r="C245">
        <v>3354</v>
      </c>
      <c r="D245">
        <v>64</v>
      </c>
      <c r="E245">
        <v>1.5304470062255799</v>
      </c>
      <c r="F245">
        <v>492</v>
      </c>
      <c r="G245">
        <f t="shared" si="4"/>
        <v>0</v>
      </c>
    </row>
    <row r="246" spans="1:7">
      <c r="A246">
        <v>105.39</v>
      </c>
      <c r="B246">
        <v>14.3818231441048</v>
      </c>
      <c r="C246">
        <v>1536</v>
      </c>
      <c r="D246">
        <v>63</v>
      </c>
      <c r="E246">
        <v>1.6521978378295801</v>
      </c>
      <c r="F246">
        <v>62</v>
      </c>
      <c r="G246">
        <f t="shared" si="4"/>
        <v>0</v>
      </c>
    </row>
    <row r="247" spans="1:7">
      <c r="A247">
        <v>56.25</v>
      </c>
      <c r="B247">
        <v>9.2208579905906198</v>
      </c>
      <c r="C247">
        <v>4251</v>
      </c>
      <c r="D247">
        <v>70</v>
      </c>
      <c r="E247">
        <v>1.5079164505004801</v>
      </c>
      <c r="F247">
        <v>120</v>
      </c>
      <c r="G247">
        <f t="shared" si="4"/>
        <v>0</v>
      </c>
    </row>
    <row r="248" spans="1:7">
      <c r="A248">
        <v>26.58</v>
      </c>
      <c r="B248">
        <v>4.8802878965922396</v>
      </c>
      <c r="C248">
        <v>5221</v>
      </c>
      <c r="D248">
        <v>61</v>
      </c>
      <c r="E248">
        <v>1.37650966644287</v>
      </c>
      <c r="F248">
        <v>426</v>
      </c>
      <c r="G248">
        <f t="shared" si="4"/>
        <v>0</v>
      </c>
    </row>
    <row r="249" spans="1:7">
      <c r="A249">
        <v>68.84</v>
      </c>
      <c r="B249">
        <v>11.9389524800554</v>
      </c>
      <c r="C249">
        <v>6265</v>
      </c>
      <c r="D249">
        <v>63</v>
      </c>
      <c r="E249">
        <v>1.5492868423461901</v>
      </c>
      <c r="F249">
        <v>1072</v>
      </c>
      <c r="G249">
        <f t="shared" si="4"/>
        <v>0</v>
      </c>
    </row>
    <row r="250" spans="1:7">
      <c r="A250">
        <v>25.17</v>
      </c>
      <c r="B250">
        <v>3.5863896725656099</v>
      </c>
      <c r="C250">
        <v>12480</v>
      </c>
      <c r="D250">
        <v>56</v>
      </c>
      <c r="E250">
        <v>1.57490730285644</v>
      </c>
      <c r="F250">
        <v>1612</v>
      </c>
      <c r="G250">
        <f t="shared" si="4"/>
        <v>0</v>
      </c>
    </row>
    <row r="251" spans="1:7">
      <c r="A251">
        <v>87.15</v>
      </c>
      <c r="B251">
        <v>12.3084527928818</v>
      </c>
      <c r="C251">
        <v>7116</v>
      </c>
      <c r="D251">
        <v>54</v>
      </c>
      <c r="E251">
        <v>1.5559387207031199</v>
      </c>
      <c r="F251">
        <v>346</v>
      </c>
      <c r="G251">
        <f t="shared" si="4"/>
        <v>0</v>
      </c>
    </row>
    <row r="252" spans="1:7">
      <c r="A252">
        <v>74.5</v>
      </c>
      <c r="B252">
        <v>12.2866331326791</v>
      </c>
      <c r="C252">
        <v>6878</v>
      </c>
      <c r="D252">
        <v>61</v>
      </c>
      <c r="E252">
        <v>1.38084411621093</v>
      </c>
      <c r="F252">
        <v>284</v>
      </c>
      <c r="G252">
        <f t="shared" si="4"/>
        <v>0</v>
      </c>
    </row>
    <row r="253" spans="1:7">
      <c r="A253">
        <v>24.36</v>
      </c>
      <c r="B253">
        <v>5.49539794260963</v>
      </c>
      <c r="C253">
        <v>15924</v>
      </c>
      <c r="D253">
        <v>70</v>
      </c>
      <c r="E253">
        <v>1.33368015289306</v>
      </c>
      <c r="F253">
        <v>228</v>
      </c>
      <c r="G253">
        <f t="shared" si="4"/>
        <v>0</v>
      </c>
    </row>
    <row r="254" spans="1:7">
      <c r="A254">
        <v>44.95</v>
      </c>
      <c r="B254">
        <v>7.1565037414424397</v>
      </c>
      <c r="C254">
        <v>47857</v>
      </c>
      <c r="D254">
        <v>77</v>
      </c>
      <c r="E254">
        <v>1.4200258255004801</v>
      </c>
      <c r="F254">
        <v>4267</v>
      </c>
      <c r="G254">
        <f t="shared" si="4"/>
        <v>0</v>
      </c>
    </row>
    <row r="255" spans="1:7">
      <c r="A255">
        <v>68.27</v>
      </c>
      <c r="B255">
        <v>9.4212298520644708</v>
      </c>
      <c r="C255">
        <v>15390</v>
      </c>
      <c r="D255">
        <v>67</v>
      </c>
      <c r="E255">
        <v>1.9035959243774401</v>
      </c>
      <c r="F255">
        <v>561</v>
      </c>
      <c r="G255">
        <f t="shared" si="4"/>
        <v>0</v>
      </c>
    </row>
    <row r="256" spans="1:7">
      <c r="A256">
        <v>26.33</v>
      </c>
      <c r="B256">
        <v>5.2523439058447998</v>
      </c>
      <c r="C256">
        <v>4438</v>
      </c>
      <c r="D256">
        <v>60</v>
      </c>
      <c r="E256">
        <v>1.2972879409789999</v>
      </c>
      <c r="F256">
        <v>326</v>
      </c>
      <c r="G256">
        <f t="shared" si="4"/>
        <v>0</v>
      </c>
    </row>
    <row r="257" spans="1:7">
      <c r="A257">
        <v>60.59</v>
      </c>
      <c r="B257">
        <v>11.2746557499069</v>
      </c>
      <c r="C257">
        <v>20185</v>
      </c>
      <c r="D257">
        <v>67</v>
      </c>
      <c r="E257">
        <v>1.4336729049682599</v>
      </c>
      <c r="F257">
        <v>523</v>
      </c>
      <c r="G257">
        <f t="shared" si="4"/>
        <v>0</v>
      </c>
    </row>
    <row r="258" spans="1:7">
      <c r="A258">
        <v>76.239999999999995</v>
      </c>
      <c r="B258">
        <v>14.2528649679385</v>
      </c>
      <c r="C258">
        <v>23441</v>
      </c>
      <c r="D258">
        <v>74</v>
      </c>
      <c r="E258">
        <v>1.35728359222411</v>
      </c>
      <c r="F258">
        <v>1760</v>
      </c>
      <c r="G258">
        <f t="shared" si="4"/>
        <v>0</v>
      </c>
    </row>
    <row r="259" spans="1:7">
      <c r="A259">
        <v>50.73</v>
      </c>
      <c r="B259">
        <v>10.519003877496001</v>
      </c>
      <c r="C259">
        <v>7833</v>
      </c>
      <c r="D259">
        <v>64</v>
      </c>
      <c r="E259">
        <v>1.3948774337768499</v>
      </c>
      <c r="F259">
        <v>315</v>
      </c>
      <c r="G259">
        <f t="shared" si="4"/>
        <v>0</v>
      </c>
    </row>
    <row r="260" spans="1:7">
      <c r="A260">
        <v>52.29</v>
      </c>
      <c r="B260">
        <v>8.0169876119219907</v>
      </c>
      <c r="C260">
        <v>10928</v>
      </c>
      <c r="D260">
        <v>61</v>
      </c>
      <c r="E260">
        <v>1.44440174102783</v>
      </c>
      <c r="F260">
        <v>1793</v>
      </c>
      <c r="G260">
        <f t="shared" si="4"/>
        <v>0</v>
      </c>
    </row>
    <row r="261" spans="1:7">
      <c r="A261">
        <v>26.71</v>
      </c>
      <c r="B261">
        <v>4.7253427686864198</v>
      </c>
      <c r="C261">
        <v>2437</v>
      </c>
      <c r="D261">
        <v>34</v>
      </c>
      <c r="E261">
        <v>1.5219497680664</v>
      </c>
      <c r="F261">
        <v>548</v>
      </c>
      <c r="G261">
        <f t="shared" si="4"/>
        <v>0</v>
      </c>
    </row>
    <row r="262" spans="1:7">
      <c r="A262">
        <v>36.35</v>
      </c>
      <c r="B262">
        <v>6.7862743633783804</v>
      </c>
      <c r="C262">
        <v>6040</v>
      </c>
      <c r="D262">
        <v>38</v>
      </c>
      <c r="E262">
        <v>1.44586086273193</v>
      </c>
      <c r="F262">
        <v>393</v>
      </c>
      <c r="G262">
        <f t="shared" si="4"/>
        <v>0</v>
      </c>
    </row>
    <row r="263" spans="1:7">
      <c r="A263">
        <v>45.23</v>
      </c>
      <c r="B263">
        <v>7.807698947005</v>
      </c>
      <c r="C263">
        <v>20446</v>
      </c>
      <c r="D263">
        <v>44</v>
      </c>
      <c r="E263">
        <v>1.41693592071533</v>
      </c>
      <c r="F263">
        <v>542</v>
      </c>
      <c r="G263">
        <f t="shared" si="4"/>
        <v>0</v>
      </c>
    </row>
    <row r="264" spans="1:7">
      <c r="A264">
        <v>18.809999999999999</v>
      </c>
      <c r="B264">
        <v>3.7740013242109902</v>
      </c>
      <c r="C264">
        <v>5058</v>
      </c>
      <c r="D264">
        <v>35</v>
      </c>
      <c r="E264">
        <v>1.42517566680908</v>
      </c>
      <c r="F264">
        <v>259</v>
      </c>
      <c r="G264">
        <f t="shared" si="4"/>
        <v>0</v>
      </c>
    </row>
    <row r="265" spans="1:7">
      <c r="B265">
        <f>AVERAGE(B2:B264)</f>
        <v>8.1013188093157869</v>
      </c>
      <c r="C265">
        <f t="shared" ref="C265:D265" si="5">AVERAGE(C2:C264)</f>
        <v>17810.676806083651</v>
      </c>
      <c r="D265">
        <f t="shared" si="5"/>
        <v>60.828897338403038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69533-B2DC-C647-8016-518DB210685D}">
  <dimension ref="A2:G280"/>
  <sheetViews>
    <sheetView topLeftCell="A258" workbookViewId="0">
      <selection activeCell="C274" sqref="C274"/>
    </sheetView>
  </sheetViews>
  <sheetFormatPr baseColWidth="10" defaultRowHeight="20"/>
  <cols>
    <col min="1" max="1" width="7.7109375" bestFit="1" customWidth="1"/>
    <col min="2" max="2" width="12.7109375" bestFit="1" customWidth="1"/>
    <col min="3" max="3" width="7.7109375" bestFit="1" customWidth="1"/>
    <col min="4" max="4" width="4.7109375" bestFit="1" customWidth="1"/>
    <col min="5" max="5" width="12.7109375" bestFit="1" customWidth="1"/>
    <col min="6" max="6" width="5.7109375" bestFit="1" customWidth="1"/>
    <col min="7" max="18" width="8.140625" customWidth="1"/>
  </cols>
  <sheetData>
    <row r="2" spans="1:7">
      <c r="A2">
        <v>45.16</v>
      </c>
      <c r="B2">
        <v>8.6196365857382808</v>
      </c>
      <c r="C2">
        <v>18241</v>
      </c>
      <c r="D2">
        <v>3</v>
      </c>
      <c r="E2">
        <v>1.5146970748901301</v>
      </c>
      <c r="F2">
        <v>576</v>
      </c>
      <c r="G2">
        <f>IF(E2&gt;2,TRUE,0)</f>
        <v>0</v>
      </c>
    </row>
    <row r="3" spans="1:7">
      <c r="A3">
        <v>50.87</v>
      </c>
      <c r="B3">
        <v>7.3024030317820303</v>
      </c>
      <c r="C3">
        <v>898</v>
      </c>
      <c r="D3">
        <v>1</v>
      </c>
      <c r="E3">
        <v>1.4001560211181601</v>
      </c>
      <c r="F3">
        <v>236</v>
      </c>
      <c r="G3">
        <f t="shared" ref="G3:G62" si="0">IF(E3&gt;2,TRUE,0)</f>
        <v>0</v>
      </c>
    </row>
    <row r="4" spans="1:7">
      <c r="A4">
        <v>59.58</v>
      </c>
      <c r="B4">
        <v>8.0195980778808202</v>
      </c>
      <c r="C4">
        <v>20430</v>
      </c>
      <c r="D4">
        <v>10</v>
      </c>
      <c r="E4">
        <v>1.59173011779785</v>
      </c>
      <c r="F4">
        <v>3447</v>
      </c>
      <c r="G4">
        <f t="shared" si="0"/>
        <v>0</v>
      </c>
    </row>
    <row r="5" spans="1:7">
      <c r="A5">
        <v>79.58</v>
      </c>
      <c r="B5">
        <v>13.500262948071899</v>
      </c>
      <c r="C5">
        <v>8578</v>
      </c>
      <c r="D5">
        <v>7</v>
      </c>
      <c r="E5">
        <v>1.50465488433837</v>
      </c>
      <c r="F5">
        <v>655</v>
      </c>
      <c r="G5">
        <f t="shared" si="0"/>
        <v>0</v>
      </c>
    </row>
    <row r="6" spans="1:7">
      <c r="A6">
        <v>37.07</v>
      </c>
      <c r="B6">
        <v>6.8527590350309602</v>
      </c>
      <c r="C6">
        <v>17745</v>
      </c>
      <c r="D6">
        <v>16</v>
      </c>
      <c r="E6">
        <v>1.4509248733520499</v>
      </c>
      <c r="F6">
        <v>160</v>
      </c>
      <c r="G6">
        <f t="shared" si="0"/>
        <v>0</v>
      </c>
    </row>
    <row r="7" spans="1:7">
      <c r="A7">
        <v>79.010000000000005</v>
      </c>
      <c r="B7">
        <v>11.302643625543601</v>
      </c>
      <c r="C7">
        <v>17605</v>
      </c>
      <c r="D7">
        <v>41</v>
      </c>
      <c r="E7">
        <v>1.4717388153076101</v>
      </c>
      <c r="F7">
        <v>272</v>
      </c>
      <c r="G7">
        <f t="shared" si="0"/>
        <v>0</v>
      </c>
    </row>
    <row r="8" spans="1:7">
      <c r="A8">
        <v>42.26</v>
      </c>
      <c r="B8">
        <v>7.53096320057025</v>
      </c>
      <c r="C8">
        <v>1065</v>
      </c>
      <c r="D8">
        <v>40</v>
      </c>
      <c r="E8">
        <v>1.54083251953125</v>
      </c>
      <c r="F8">
        <v>73</v>
      </c>
      <c r="G8">
        <f t="shared" si="0"/>
        <v>0</v>
      </c>
    </row>
    <row r="9" spans="1:7">
      <c r="A9">
        <v>33.57</v>
      </c>
      <c r="B9">
        <v>8.0623468946635199</v>
      </c>
      <c r="C9">
        <v>2779</v>
      </c>
      <c r="D9">
        <v>38</v>
      </c>
      <c r="E9">
        <v>1.3421773910522401</v>
      </c>
      <c r="F9">
        <v>1324</v>
      </c>
      <c r="G9">
        <f t="shared" si="0"/>
        <v>0</v>
      </c>
    </row>
    <row r="10" spans="1:7">
      <c r="A10">
        <v>23.11</v>
      </c>
      <c r="B10">
        <v>4.3921166163027099</v>
      </c>
      <c r="C10">
        <v>20403</v>
      </c>
      <c r="D10">
        <v>43</v>
      </c>
      <c r="E10">
        <v>1.4478349685668901</v>
      </c>
      <c r="F10">
        <v>287</v>
      </c>
      <c r="G10">
        <f t="shared" si="0"/>
        <v>0</v>
      </c>
    </row>
    <row r="11" spans="1:7">
      <c r="A11">
        <v>63.96</v>
      </c>
      <c r="B11">
        <v>9.1903153962209903</v>
      </c>
      <c r="C11">
        <v>1919</v>
      </c>
      <c r="D11">
        <v>54</v>
      </c>
      <c r="E11">
        <v>1.52061939239502</v>
      </c>
      <c r="F11">
        <v>80</v>
      </c>
      <c r="G11">
        <f t="shared" si="0"/>
        <v>0</v>
      </c>
    </row>
    <row r="12" spans="1:7">
      <c r="A12">
        <v>54.81</v>
      </c>
      <c r="B12">
        <v>7.4954871177725497</v>
      </c>
      <c r="C12">
        <v>57924</v>
      </c>
      <c r="D12">
        <v>48</v>
      </c>
      <c r="E12">
        <v>1.6194534301757799</v>
      </c>
      <c r="F12">
        <v>3433</v>
      </c>
      <c r="G12">
        <f t="shared" si="0"/>
        <v>0</v>
      </c>
    </row>
    <row r="13" spans="1:7">
      <c r="A13">
        <v>62.67</v>
      </c>
      <c r="B13">
        <v>10.4281411717723</v>
      </c>
      <c r="C13">
        <v>16945</v>
      </c>
      <c r="D13">
        <v>61</v>
      </c>
      <c r="E13">
        <v>1.4413976669311499</v>
      </c>
      <c r="F13">
        <v>3614</v>
      </c>
      <c r="G13">
        <f t="shared" si="0"/>
        <v>0</v>
      </c>
    </row>
    <row r="14" spans="1:7">
      <c r="A14">
        <v>63.19</v>
      </c>
      <c r="B14">
        <v>12.0128512223869</v>
      </c>
      <c r="C14">
        <v>13457</v>
      </c>
      <c r="D14">
        <v>48</v>
      </c>
      <c r="E14">
        <v>1.43599033355712</v>
      </c>
      <c r="F14">
        <v>1483</v>
      </c>
      <c r="G14">
        <f t="shared" si="0"/>
        <v>0</v>
      </c>
    </row>
    <row r="15" spans="1:7">
      <c r="A15">
        <v>21.72</v>
      </c>
      <c r="B15">
        <v>4.3028646142874099</v>
      </c>
      <c r="C15">
        <v>24059</v>
      </c>
      <c r="D15">
        <v>34</v>
      </c>
      <c r="E15">
        <v>1.34196281433105</v>
      </c>
      <c r="F15">
        <v>2926</v>
      </c>
      <c r="G15">
        <f t="shared" si="0"/>
        <v>0</v>
      </c>
    </row>
    <row r="16" spans="1:7">
      <c r="A16">
        <v>78.16</v>
      </c>
      <c r="B16">
        <v>12.5701603435243</v>
      </c>
      <c r="C16">
        <v>24912</v>
      </c>
      <c r="D16">
        <v>29</v>
      </c>
      <c r="E16">
        <v>1.49658679962158</v>
      </c>
      <c r="F16">
        <v>1411</v>
      </c>
      <c r="G16">
        <f t="shared" si="0"/>
        <v>0</v>
      </c>
    </row>
    <row r="17" spans="1:7">
      <c r="A17">
        <v>49.96</v>
      </c>
      <c r="B17">
        <v>10.579142403387999</v>
      </c>
      <c r="C17">
        <v>16656</v>
      </c>
      <c r="D17">
        <v>34</v>
      </c>
      <c r="E17">
        <v>1.33677005767822</v>
      </c>
      <c r="F17">
        <v>298</v>
      </c>
      <c r="G17">
        <f t="shared" si="0"/>
        <v>0</v>
      </c>
    </row>
    <row r="18" spans="1:7">
      <c r="A18">
        <v>58.18</v>
      </c>
      <c r="B18">
        <v>9.5568185551430709</v>
      </c>
      <c r="C18">
        <v>6531</v>
      </c>
      <c r="D18">
        <v>20</v>
      </c>
      <c r="E18">
        <v>1.40007019042968</v>
      </c>
      <c r="F18">
        <v>1851</v>
      </c>
      <c r="G18">
        <f t="shared" si="0"/>
        <v>0</v>
      </c>
    </row>
    <row r="19" spans="1:7">
      <c r="A19">
        <v>78.55</v>
      </c>
      <c r="B19">
        <v>13.7416465484062</v>
      </c>
      <c r="C19">
        <v>32036</v>
      </c>
      <c r="D19">
        <v>43</v>
      </c>
      <c r="E19">
        <v>1.3696432113647401</v>
      </c>
      <c r="F19">
        <v>745</v>
      </c>
      <c r="G19">
        <f t="shared" si="0"/>
        <v>0</v>
      </c>
    </row>
    <row r="20" spans="1:7">
      <c r="A20">
        <v>86.35</v>
      </c>
      <c r="B20">
        <v>12.9278078869359</v>
      </c>
      <c r="C20">
        <v>11163</v>
      </c>
      <c r="D20">
        <v>38</v>
      </c>
      <c r="E20">
        <v>1.54224872589111</v>
      </c>
      <c r="F20">
        <v>524</v>
      </c>
      <c r="G20">
        <f t="shared" si="0"/>
        <v>0</v>
      </c>
    </row>
    <row r="21" spans="1:7">
      <c r="A21">
        <v>23.59</v>
      </c>
      <c r="B21">
        <v>5.3081613825071399</v>
      </c>
      <c r="C21">
        <v>5538</v>
      </c>
      <c r="D21">
        <v>44</v>
      </c>
      <c r="E21">
        <v>1.33209228515625</v>
      </c>
      <c r="F21">
        <v>475</v>
      </c>
      <c r="G21">
        <f t="shared" si="0"/>
        <v>0</v>
      </c>
    </row>
    <row r="22" spans="1:7">
      <c r="A22">
        <v>84.54</v>
      </c>
      <c r="B22">
        <v>11.3739102357119</v>
      </c>
      <c r="C22">
        <v>30573</v>
      </c>
      <c r="D22">
        <v>44</v>
      </c>
      <c r="E22">
        <v>1.62211418151855</v>
      </c>
      <c r="F22">
        <v>7734</v>
      </c>
      <c r="G22">
        <f t="shared" si="0"/>
        <v>0</v>
      </c>
    </row>
    <row r="23" spans="1:7">
      <c r="A23">
        <v>33.64</v>
      </c>
      <c r="B23">
        <v>6.2436199632509801</v>
      </c>
      <c r="C23">
        <v>8556</v>
      </c>
      <c r="D23">
        <v>35</v>
      </c>
      <c r="E23">
        <v>1.35663986206054</v>
      </c>
      <c r="F23">
        <v>219</v>
      </c>
      <c r="G23">
        <f t="shared" si="0"/>
        <v>0</v>
      </c>
    </row>
    <row r="24" spans="1:7">
      <c r="A24">
        <v>55.51</v>
      </c>
      <c r="B24">
        <v>12.0440886111653</v>
      </c>
      <c r="C24">
        <v>20503</v>
      </c>
      <c r="D24">
        <v>38</v>
      </c>
      <c r="E24">
        <v>1.3211917877197199</v>
      </c>
      <c r="F24">
        <v>783</v>
      </c>
      <c r="G24">
        <f t="shared" si="0"/>
        <v>0</v>
      </c>
    </row>
    <row r="25" spans="1:7">
      <c r="A25">
        <v>43.25</v>
      </c>
      <c r="B25">
        <v>7.4989163415691298</v>
      </c>
      <c r="C25">
        <v>3090</v>
      </c>
      <c r="D25">
        <v>43</v>
      </c>
      <c r="E25">
        <v>1.4146614074707</v>
      </c>
      <c r="F25">
        <v>187</v>
      </c>
      <c r="G25">
        <f t="shared" si="0"/>
        <v>0</v>
      </c>
    </row>
    <row r="26" spans="1:7">
      <c r="A26">
        <v>82</v>
      </c>
      <c r="B26">
        <v>11.781947757119401</v>
      </c>
      <c r="C26">
        <v>10716</v>
      </c>
      <c r="D26">
        <v>56</v>
      </c>
      <c r="E26">
        <v>1.5706157684326101</v>
      </c>
      <c r="F26">
        <v>1246</v>
      </c>
      <c r="G26">
        <f t="shared" si="0"/>
        <v>0</v>
      </c>
    </row>
    <row r="27" spans="1:7">
      <c r="A27">
        <v>74.099999999999994</v>
      </c>
      <c r="B27">
        <v>11.3171238316329</v>
      </c>
      <c r="C27">
        <v>18829</v>
      </c>
      <c r="D27">
        <v>60</v>
      </c>
      <c r="E27">
        <v>1.49611473083496</v>
      </c>
      <c r="F27">
        <v>1063</v>
      </c>
      <c r="G27">
        <f t="shared" si="0"/>
        <v>0</v>
      </c>
    </row>
    <row r="28" spans="1:7">
      <c r="A28">
        <v>32.049999999999997</v>
      </c>
      <c r="B28">
        <v>6.3476659206591197</v>
      </c>
      <c r="C28">
        <v>37182</v>
      </c>
      <c r="D28">
        <v>61</v>
      </c>
      <c r="E28">
        <v>1.42547607421875</v>
      </c>
      <c r="F28">
        <v>805</v>
      </c>
      <c r="G28">
        <f t="shared" si="0"/>
        <v>0</v>
      </c>
    </row>
    <row r="29" spans="1:7">
      <c r="A29">
        <v>60.16</v>
      </c>
      <c r="B29">
        <v>11.2036054155725</v>
      </c>
      <c r="C29">
        <v>6118</v>
      </c>
      <c r="D29">
        <v>40</v>
      </c>
      <c r="E29">
        <v>1.28235340118408</v>
      </c>
      <c r="F29">
        <v>787</v>
      </c>
      <c r="G29">
        <f t="shared" si="0"/>
        <v>0</v>
      </c>
    </row>
    <row r="30" spans="1:7">
      <c r="A30">
        <v>22.53</v>
      </c>
      <c r="B30">
        <v>5.03688799463447</v>
      </c>
      <c r="C30">
        <v>25384</v>
      </c>
      <c r="D30">
        <v>47</v>
      </c>
      <c r="E30">
        <v>1.30398273468017</v>
      </c>
      <c r="F30">
        <v>342</v>
      </c>
      <c r="G30">
        <f t="shared" si="0"/>
        <v>0</v>
      </c>
    </row>
    <row r="31" spans="1:7">
      <c r="A31">
        <v>22.96</v>
      </c>
      <c r="B31">
        <v>4.3353474320241601</v>
      </c>
      <c r="C31">
        <v>12677</v>
      </c>
      <c r="D31">
        <v>43</v>
      </c>
      <c r="E31">
        <v>1.3195610046386701</v>
      </c>
      <c r="F31">
        <v>213</v>
      </c>
      <c r="G31">
        <f t="shared" si="0"/>
        <v>0</v>
      </c>
    </row>
    <row r="32" spans="1:7">
      <c r="A32">
        <v>24.78</v>
      </c>
      <c r="B32">
        <v>6.4029353246686096</v>
      </c>
      <c r="C32">
        <v>11434</v>
      </c>
      <c r="D32">
        <v>38</v>
      </c>
      <c r="E32">
        <v>1.2504243850707999</v>
      </c>
      <c r="F32">
        <v>550</v>
      </c>
      <c r="G32">
        <f t="shared" si="0"/>
        <v>0</v>
      </c>
    </row>
    <row r="33" spans="1:7">
      <c r="A33">
        <v>86.16</v>
      </c>
      <c r="B33">
        <v>13.5854054650667</v>
      </c>
      <c r="C33">
        <v>14430</v>
      </c>
      <c r="D33">
        <v>48</v>
      </c>
      <c r="E33">
        <v>1.6441726684570299</v>
      </c>
      <c r="F33">
        <v>2790</v>
      </c>
      <c r="G33">
        <f t="shared" si="0"/>
        <v>0</v>
      </c>
    </row>
    <row r="34" spans="1:7">
      <c r="A34">
        <v>26.47</v>
      </c>
      <c r="B34">
        <v>4.9103995844618398</v>
      </c>
      <c r="C34">
        <v>1072</v>
      </c>
      <c r="D34">
        <v>50</v>
      </c>
      <c r="E34">
        <v>1.5192461013793901</v>
      </c>
      <c r="F34">
        <v>50</v>
      </c>
      <c r="G34">
        <f t="shared" si="0"/>
        <v>0</v>
      </c>
    </row>
    <row r="35" spans="1:7">
      <c r="A35">
        <v>50.33</v>
      </c>
      <c r="B35">
        <v>8.2437921771604508</v>
      </c>
      <c r="C35">
        <v>4321</v>
      </c>
      <c r="D35">
        <v>38</v>
      </c>
      <c r="E35">
        <v>1.39221668243408</v>
      </c>
      <c r="F35">
        <v>125</v>
      </c>
      <c r="G35">
        <f t="shared" si="0"/>
        <v>0</v>
      </c>
    </row>
    <row r="36" spans="1:7">
      <c r="A36">
        <v>61.91</v>
      </c>
      <c r="B36">
        <v>10.924651491088699</v>
      </c>
      <c r="C36">
        <v>13733</v>
      </c>
      <c r="D36">
        <v>29</v>
      </c>
      <c r="E36">
        <v>1.53924465179443</v>
      </c>
      <c r="F36">
        <v>447</v>
      </c>
      <c r="G36">
        <f t="shared" si="0"/>
        <v>0</v>
      </c>
    </row>
    <row r="37" spans="1:7">
      <c r="A37">
        <v>56.23</v>
      </c>
      <c r="B37">
        <v>9.4448643654992797</v>
      </c>
      <c r="C37">
        <v>11805</v>
      </c>
      <c r="D37">
        <v>34</v>
      </c>
      <c r="E37">
        <v>1.45452976226806</v>
      </c>
      <c r="F37">
        <v>198</v>
      </c>
      <c r="G37">
        <f t="shared" si="0"/>
        <v>0</v>
      </c>
    </row>
    <row r="38" spans="1:7">
      <c r="A38">
        <v>27.62</v>
      </c>
      <c r="B38">
        <v>5.1768410398665496</v>
      </c>
      <c r="C38">
        <v>1994</v>
      </c>
      <c r="D38">
        <v>47</v>
      </c>
      <c r="E38">
        <v>1.3144111633300699</v>
      </c>
      <c r="F38">
        <v>130</v>
      </c>
      <c r="G38">
        <f t="shared" si="0"/>
        <v>0</v>
      </c>
    </row>
    <row r="39" spans="1:7">
      <c r="A39">
        <v>52.05</v>
      </c>
      <c r="B39">
        <v>10.788459146872199</v>
      </c>
      <c r="C39">
        <v>25950</v>
      </c>
      <c r="D39">
        <v>37</v>
      </c>
      <c r="E39">
        <v>1.27664566040039</v>
      </c>
      <c r="F39">
        <v>713</v>
      </c>
      <c r="G39">
        <f t="shared" si="0"/>
        <v>0</v>
      </c>
    </row>
    <row r="40" spans="1:7">
      <c r="A40">
        <v>55.72</v>
      </c>
      <c r="B40">
        <v>8.2214418508572606</v>
      </c>
      <c r="C40">
        <v>21099</v>
      </c>
      <c r="D40">
        <v>43</v>
      </c>
      <c r="E40">
        <v>1.7385435104370099</v>
      </c>
      <c r="F40">
        <v>246</v>
      </c>
      <c r="G40">
        <f t="shared" si="0"/>
        <v>0</v>
      </c>
    </row>
    <row r="41" spans="1:7">
      <c r="A41">
        <v>16.03</v>
      </c>
      <c r="B41">
        <v>3.1030410964207502</v>
      </c>
      <c r="C41">
        <v>2641</v>
      </c>
      <c r="D41">
        <v>38</v>
      </c>
      <c r="E41">
        <v>1.40427589416503</v>
      </c>
      <c r="F41">
        <v>784</v>
      </c>
      <c r="G41">
        <f t="shared" si="0"/>
        <v>0</v>
      </c>
    </row>
    <row r="42" spans="1:7">
      <c r="A42">
        <v>38.159999999999997</v>
      </c>
      <c r="B42">
        <v>7.6087173249855402</v>
      </c>
      <c r="C42">
        <v>5077</v>
      </c>
      <c r="D42">
        <v>53</v>
      </c>
      <c r="E42">
        <v>1.3166427612304601</v>
      </c>
      <c r="F42">
        <v>181</v>
      </c>
      <c r="G42">
        <f t="shared" si="0"/>
        <v>0</v>
      </c>
    </row>
    <row r="43" spans="1:7">
      <c r="A43">
        <v>52.21</v>
      </c>
      <c r="B43">
        <v>9.4202767803980301</v>
      </c>
      <c r="C43">
        <v>15741</v>
      </c>
      <c r="D43">
        <v>66</v>
      </c>
      <c r="E43">
        <v>1.3166427612304601</v>
      </c>
      <c r="F43">
        <v>161</v>
      </c>
      <c r="G43">
        <f t="shared" si="0"/>
        <v>0</v>
      </c>
    </row>
    <row r="44" spans="1:7">
      <c r="A44">
        <v>38.11</v>
      </c>
      <c r="B44">
        <v>8.5402474005019702</v>
      </c>
      <c r="C44">
        <v>7580</v>
      </c>
      <c r="D44">
        <v>57</v>
      </c>
      <c r="E44">
        <v>1.33771419525146</v>
      </c>
      <c r="F44">
        <v>237</v>
      </c>
      <c r="G44">
        <f t="shared" si="0"/>
        <v>0</v>
      </c>
    </row>
    <row r="45" spans="1:7">
      <c r="A45">
        <v>46.64</v>
      </c>
      <c r="B45">
        <v>9.4245069511800796</v>
      </c>
      <c r="C45">
        <v>21868</v>
      </c>
      <c r="D45">
        <v>70</v>
      </c>
      <c r="E45">
        <v>1.3145399093627901</v>
      </c>
      <c r="F45">
        <v>452</v>
      </c>
      <c r="G45">
        <f t="shared" si="0"/>
        <v>0</v>
      </c>
    </row>
    <row r="46" spans="1:7">
      <c r="A46">
        <v>37.4</v>
      </c>
      <c r="B46">
        <v>6.70767795971806</v>
      </c>
      <c r="C46">
        <v>11225</v>
      </c>
      <c r="D46">
        <v>43</v>
      </c>
      <c r="E46">
        <v>1.45534515380859</v>
      </c>
      <c r="F46">
        <v>248</v>
      </c>
      <c r="G46">
        <f t="shared" si="0"/>
        <v>0</v>
      </c>
    </row>
    <row r="47" spans="1:7">
      <c r="A47">
        <v>31.7</v>
      </c>
      <c r="B47">
        <v>6.7266477103934097</v>
      </c>
      <c r="C47">
        <v>7992</v>
      </c>
      <c r="D47">
        <v>44</v>
      </c>
      <c r="E47">
        <v>1.3791704177856401</v>
      </c>
      <c r="F47">
        <v>192</v>
      </c>
      <c r="G47">
        <f t="shared" si="0"/>
        <v>0</v>
      </c>
    </row>
    <row r="48" spans="1:7">
      <c r="A48">
        <v>45.5</v>
      </c>
      <c r="B48">
        <v>8.2742316784869896</v>
      </c>
      <c r="C48">
        <v>29428</v>
      </c>
      <c r="D48">
        <v>47</v>
      </c>
      <c r="E48">
        <v>1.3045835494995099</v>
      </c>
      <c r="F48">
        <v>644</v>
      </c>
      <c r="G48">
        <f t="shared" si="0"/>
        <v>0</v>
      </c>
    </row>
    <row r="49" spans="1:7">
      <c r="A49">
        <v>34.799999999999997</v>
      </c>
      <c r="B49">
        <v>6.7468010856921197</v>
      </c>
      <c r="C49">
        <v>4398</v>
      </c>
      <c r="D49">
        <v>44</v>
      </c>
      <c r="E49">
        <v>1.36183261871337</v>
      </c>
      <c r="F49">
        <v>208</v>
      </c>
      <c r="G49">
        <f t="shared" si="0"/>
        <v>0</v>
      </c>
    </row>
    <row r="50" spans="1:7">
      <c r="A50">
        <v>52.12</v>
      </c>
      <c r="B50">
        <v>10.2578232631371</v>
      </c>
      <c r="C50">
        <v>4686</v>
      </c>
      <c r="D50">
        <v>48</v>
      </c>
      <c r="E50">
        <v>1.30286693572998</v>
      </c>
      <c r="F50">
        <v>259</v>
      </c>
      <c r="G50">
        <f t="shared" si="0"/>
        <v>0</v>
      </c>
    </row>
    <row r="51" spans="1:7">
      <c r="A51">
        <v>27.44</v>
      </c>
      <c r="B51">
        <v>7.5954272427824003</v>
      </c>
      <c r="C51">
        <v>7947</v>
      </c>
      <c r="D51">
        <v>30</v>
      </c>
      <c r="E51">
        <v>1.32647037506103</v>
      </c>
      <c r="F51">
        <v>1403</v>
      </c>
      <c r="G51">
        <f t="shared" si="0"/>
        <v>0</v>
      </c>
    </row>
    <row r="52" spans="1:7">
      <c r="A52">
        <v>46.02</v>
      </c>
      <c r="B52">
        <v>9.7076319453233708</v>
      </c>
      <c r="C52">
        <v>25653</v>
      </c>
      <c r="D52">
        <v>26</v>
      </c>
      <c r="E52">
        <v>1.3684844970703101</v>
      </c>
      <c r="F52">
        <v>1079</v>
      </c>
      <c r="G52">
        <f t="shared" si="0"/>
        <v>0</v>
      </c>
    </row>
    <row r="53" spans="1:7">
      <c r="A53">
        <v>39.630000000000003</v>
      </c>
      <c r="B53">
        <v>6.3146321643110896</v>
      </c>
      <c r="C53">
        <v>22925</v>
      </c>
      <c r="D53">
        <v>38</v>
      </c>
      <c r="E53">
        <v>1.5060281753539999</v>
      </c>
      <c r="F53">
        <v>1157</v>
      </c>
      <c r="G53">
        <f t="shared" si="0"/>
        <v>0</v>
      </c>
    </row>
    <row r="54" spans="1:7">
      <c r="A54">
        <v>35.590000000000003</v>
      </c>
      <c r="B54">
        <v>6.3672958225243699</v>
      </c>
      <c r="C54">
        <v>6995</v>
      </c>
      <c r="D54">
        <v>30</v>
      </c>
      <c r="E54">
        <v>1.37861251831054</v>
      </c>
      <c r="F54">
        <v>905</v>
      </c>
      <c r="G54">
        <f t="shared" si="0"/>
        <v>0</v>
      </c>
    </row>
    <row r="55" spans="1:7">
      <c r="A55">
        <v>25.81</v>
      </c>
      <c r="B55">
        <v>6.7320483059025999</v>
      </c>
      <c r="C55">
        <v>11946</v>
      </c>
      <c r="D55">
        <v>43</v>
      </c>
      <c r="E55">
        <v>1.28943443298339</v>
      </c>
      <c r="F55">
        <v>588</v>
      </c>
      <c r="G55">
        <f t="shared" si="0"/>
        <v>0</v>
      </c>
    </row>
    <row r="56" spans="1:7">
      <c r="A56">
        <v>41.88</v>
      </c>
      <c r="B56">
        <v>11.3073060100437</v>
      </c>
      <c r="C56">
        <v>19986</v>
      </c>
      <c r="D56">
        <v>51</v>
      </c>
      <c r="E56">
        <v>1.2231302261352499</v>
      </c>
      <c r="F56">
        <v>181</v>
      </c>
      <c r="G56">
        <f t="shared" si="0"/>
        <v>0</v>
      </c>
    </row>
    <row r="57" spans="1:7">
      <c r="A57">
        <v>25.64</v>
      </c>
      <c r="B57">
        <v>7.9294881707128404</v>
      </c>
      <c r="C57">
        <v>27039</v>
      </c>
      <c r="D57">
        <v>53</v>
      </c>
      <c r="E57">
        <v>1.17540836334228</v>
      </c>
      <c r="F57">
        <v>272</v>
      </c>
      <c r="G57">
        <f t="shared" si="0"/>
        <v>0</v>
      </c>
    </row>
    <row r="58" spans="1:7">
      <c r="A58">
        <v>41.99</v>
      </c>
      <c r="B58">
        <v>8.8741889807046093</v>
      </c>
      <c r="C58">
        <v>2348</v>
      </c>
      <c r="D58">
        <v>43</v>
      </c>
      <c r="E58">
        <v>1.4684772491455</v>
      </c>
      <c r="F58">
        <v>657</v>
      </c>
      <c r="G58">
        <f t="shared" si="0"/>
        <v>0</v>
      </c>
    </row>
    <row r="59" spans="1:7">
      <c r="A59">
        <v>27.93</v>
      </c>
      <c r="B59">
        <v>6.06132945593437</v>
      </c>
      <c r="C59">
        <v>14127</v>
      </c>
      <c r="D59">
        <v>43</v>
      </c>
      <c r="E59">
        <v>1.3571977615356401</v>
      </c>
      <c r="F59">
        <v>1089</v>
      </c>
      <c r="G59">
        <f t="shared" si="0"/>
        <v>0</v>
      </c>
    </row>
    <row r="60" spans="1:7">
      <c r="A60">
        <v>67.92</v>
      </c>
      <c r="B60">
        <v>9.0178844085664593</v>
      </c>
      <c r="C60">
        <v>16276</v>
      </c>
      <c r="D60">
        <v>30</v>
      </c>
      <c r="E60">
        <v>1.84184074401855</v>
      </c>
      <c r="F60">
        <v>5206</v>
      </c>
      <c r="G60">
        <f t="shared" si="0"/>
        <v>0</v>
      </c>
    </row>
    <row r="61" spans="1:7">
      <c r="A61">
        <v>60.14</v>
      </c>
      <c r="B61">
        <v>11.512030780421499</v>
      </c>
      <c r="C61">
        <v>9426</v>
      </c>
      <c r="D61">
        <v>24</v>
      </c>
      <c r="E61">
        <v>1.3785266876220701</v>
      </c>
      <c r="F61">
        <v>246</v>
      </c>
      <c r="G61">
        <f t="shared" si="0"/>
        <v>0</v>
      </c>
    </row>
    <row r="62" spans="1:7">
      <c r="A62">
        <v>49.53</v>
      </c>
      <c r="B62">
        <v>8.6730405547383906</v>
      </c>
      <c r="C62">
        <v>12500</v>
      </c>
      <c r="D62">
        <v>40</v>
      </c>
      <c r="E62">
        <v>1.3769388198852499</v>
      </c>
      <c r="F62">
        <v>1594</v>
      </c>
      <c r="G62">
        <f t="shared" si="0"/>
        <v>0</v>
      </c>
    </row>
    <row r="63" spans="1:7">
      <c r="A63">
        <v>42.03</v>
      </c>
      <c r="B63">
        <v>8.1909067877535904</v>
      </c>
      <c r="C63">
        <v>8421</v>
      </c>
      <c r="D63">
        <v>30</v>
      </c>
      <c r="E63">
        <v>1.3310194015502901</v>
      </c>
      <c r="F63">
        <v>3054</v>
      </c>
      <c r="G63">
        <f t="shared" ref="G63:G118" si="1">IF(E63&gt;2,TRUE,0)</f>
        <v>0</v>
      </c>
    </row>
    <row r="64" spans="1:7">
      <c r="A64">
        <v>56.34</v>
      </c>
      <c r="B64">
        <v>10.046183199301</v>
      </c>
      <c r="C64">
        <v>4694</v>
      </c>
      <c r="D64">
        <v>17</v>
      </c>
      <c r="E64">
        <v>1.5256834030151301</v>
      </c>
      <c r="F64">
        <v>536</v>
      </c>
      <c r="G64">
        <f t="shared" si="1"/>
        <v>0</v>
      </c>
    </row>
    <row r="65" spans="1:7">
      <c r="A65">
        <v>21.77</v>
      </c>
      <c r="B65">
        <v>4.2213647204824403</v>
      </c>
      <c r="C65">
        <v>16933</v>
      </c>
      <c r="D65">
        <v>23</v>
      </c>
      <c r="E65">
        <v>1.33900165557861</v>
      </c>
      <c r="F65">
        <v>514</v>
      </c>
      <c r="G65">
        <f t="shared" si="1"/>
        <v>0</v>
      </c>
    </row>
    <row r="66" spans="1:7">
      <c r="A66">
        <v>57.58</v>
      </c>
      <c r="B66">
        <v>11.0877895669253</v>
      </c>
      <c r="C66">
        <v>10731</v>
      </c>
      <c r="D66">
        <v>34</v>
      </c>
      <c r="E66">
        <v>1.46195411682128</v>
      </c>
      <c r="F66">
        <v>802</v>
      </c>
      <c r="G66">
        <f t="shared" si="1"/>
        <v>0</v>
      </c>
    </row>
    <row r="67" spans="1:7">
      <c r="A67">
        <v>34.78</v>
      </c>
      <c r="B67">
        <v>6.5100608329433696</v>
      </c>
      <c r="C67">
        <v>47355</v>
      </c>
      <c r="D67">
        <v>56</v>
      </c>
      <c r="E67">
        <v>1.4523410797119101</v>
      </c>
      <c r="F67">
        <v>1593</v>
      </c>
      <c r="G67">
        <f t="shared" si="1"/>
        <v>0</v>
      </c>
    </row>
    <row r="68" spans="1:7">
      <c r="A68">
        <v>69.2</v>
      </c>
      <c r="B68">
        <v>13.0315242363752</v>
      </c>
      <c r="C68">
        <v>12338</v>
      </c>
      <c r="D68">
        <v>61</v>
      </c>
      <c r="E68">
        <v>1.34968757629394</v>
      </c>
      <c r="F68">
        <v>633</v>
      </c>
      <c r="G68">
        <f t="shared" si="1"/>
        <v>0</v>
      </c>
    </row>
    <row r="69" spans="1:7">
      <c r="A69">
        <v>21.16</v>
      </c>
      <c r="B69">
        <v>4.1113723356714003</v>
      </c>
      <c r="C69">
        <v>12565</v>
      </c>
      <c r="D69">
        <v>50</v>
      </c>
      <c r="E69">
        <v>1.3119649887084901</v>
      </c>
      <c r="F69">
        <v>409</v>
      </c>
      <c r="G69">
        <f t="shared" si="1"/>
        <v>0</v>
      </c>
    </row>
    <row r="70" spans="1:7">
      <c r="A70">
        <v>47.51</v>
      </c>
      <c r="B70">
        <v>8.4215190995302596</v>
      </c>
      <c r="C70">
        <v>21621</v>
      </c>
      <c r="D70">
        <v>56</v>
      </c>
      <c r="E70">
        <v>1.2829113006591699</v>
      </c>
      <c r="F70">
        <v>264</v>
      </c>
      <c r="G70">
        <f t="shared" si="1"/>
        <v>0</v>
      </c>
    </row>
    <row r="71" spans="1:7">
      <c r="A71">
        <v>40.85</v>
      </c>
      <c r="B71">
        <v>6.63925367312443</v>
      </c>
      <c r="C71">
        <v>2565</v>
      </c>
      <c r="D71">
        <v>27</v>
      </c>
      <c r="E71">
        <v>1.43723487854003</v>
      </c>
      <c r="F71">
        <v>942</v>
      </c>
      <c r="G71">
        <f t="shared" si="1"/>
        <v>0</v>
      </c>
    </row>
    <row r="72" spans="1:7">
      <c r="A72">
        <v>24.71</v>
      </c>
      <c r="B72">
        <v>4.7373466257668699</v>
      </c>
      <c r="C72">
        <v>18662</v>
      </c>
      <c r="D72">
        <v>29</v>
      </c>
      <c r="E72">
        <v>1.4003276824951101</v>
      </c>
      <c r="F72">
        <v>596</v>
      </c>
      <c r="G72">
        <f t="shared" si="1"/>
        <v>0</v>
      </c>
    </row>
    <row r="73" spans="1:7">
      <c r="A73">
        <v>51.44</v>
      </c>
      <c r="B73">
        <v>8.4279511755550001</v>
      </c>
      <c r="C73">
        <v>28550</v>
      </c>
      <c r="D73">
        <v>23</v>
      </c>
      <c r="E73">
        <v>1.6827964782714799</v>
      </c>
      <c r="F73">
        <v>2552</v>
      </c>
      <c r="G73">
        <f t="shared" si="1"/>
        <v>0</v>
      </c>
    </row>
    <row r="74" spans="1:7">
      <c r="A74">
        <v>56.64</v>
      </c>
      <c r="B74">
        <v>9.6979658927470709</v>
      </c>
      <c r="C74">
        <v>31911</v>
      </c>
      <c r="D74">
        <v>43</v>
      </c>
      <c r="E74">
        <v>1.37865543365478</v>
      </c>
      <c r="F74">
        <v>1046</v>
      </c>
      <c r="G74">
        <f t="shared" si="1"/>
        <v>0</v>
      </c>
    </row>
    <row r="75" spans="1:7">
      <c r="A75">
        <v>28.93</v>
      </c>
      <c r="B75">
        <v>5.9355765285186699</v>
      </c>
      <c r="C75">
        <v>16032</v>
      </c>
      <c r="D75">
        <v>30</v>
      </c>
      <c r="E75">
        <v>1.41221523284912</v>
      </c>
      <c r="F75">
        <v>1768</v>
      </c>
      <c r="G75">
        <f t="shared" si="1"/>
        <v>0</v>
      </c>
    </row>
    <row r="76" spans="1:7">
      <c r="A76">
        <v>22.83</v>
      </c>
      <c r="B76">
        <v>5.9936991336308703</v>
      </c>
      <c r="C76">
        <v>6620</v>
      </c>
      <c r="D76">
        <v>23</v>
      </c>
      <c r="E76">
        <v>1.25003814697265</v>
      </c>
      <c r="F76">
        <v>230</v>
      </c>
      <c r="G76">
        <f t="shared" si="1"/>
        <v>0</v>
      </c>
    </row>
    <row r="77" spans="1:7">
      <c r="A77">
        <v>62.62</v>
      </c>
      <c r="B77">
        <v>10.0595993509935</v>
      </c>
      <c r="C77">
        <v>16281</v>
      </c>
      <c r="D77">
        <v>34</v>
      </c>
      <c r="E77">
        <v>1.4884328842162999</v>
      </c>
      <c r="F77">
        <v>454</v>
      </c>
      <c r="G77">
        <f t="shared" si="1"/>
        <v>0</v>
      </c>
    </row>
    <row r="78" spans="1:7">
      <c r="A78">
        <v>33.9</v>
      </c>
      <c r="B78">
        <v>6.4716887480432197</v>
      </c>
      <c r="C78">
        <v>7721</v>
      </c>
      <c r="D78">
        <v>24</v>
      </c>
      <c r="E78">
        <v>1.3732481002807599</v>
      </c>
      <c r="F78">
        <v>355</v>
      </c>
      <c r="G78">
        <f t="shared" si="1"/>
        <v>0</v>
      </c>
    </row>
    <row r="79" spans="1:7">
      <c r="A79">
        <v>55.5</v>
      </c>
      <c r="B79">
        <v>10.098069540219401</v>
      </c>
      <c r="C79">
        <v>8233</v>
      </c>
      <c r="D79">
        <v>17</v>
      </c>
      <c r="E79">
        <v>1.4168071746826101</v>
      </c>
      <c r="F79">
        <v>2060</v>
      </c>
      <c r="G79">
        <f t="shared" si="1"/>
        <v>0</v>
      </c>
    </row>
    <row r="80" spans="1:7">
      <c r="A80">
        <v>40.549999999999997</v>
      </c>
      <c r="B80">
        <v>7.0194571389004299</v>
      </c>
      <c r="C80">
        <v>54065</v>
      </c>
      <c r="D80">
        <v>14</v>
      </c>
      <c r="E80">
        <v>1.5084743499755799</v>
      </c>
      <c r="F80">
        <v>3733</v>
      </c>
      <c r="G80">
        <f t="shared" si="1"/>
        <v>0</v>
      </c>
    </row>
    <row r="81" spans="1:7">
      <c r="A81">
        <v>43.37</v>
      </c>
      <c r="B81">
        <v>8.1676082862523494</v>
      </c>
      <c r="C81">
        <v>14893</v>
      </c>
      <c r="D81">
        <v>13</v>
      </c>
      <c r="E81">
        <v>1.30818843841552</v>
      </c>
      <c r="F81">
        <v>555</v>
      </c>
      <c r="G81">
        <f t="shared" si="1"/>
        <v>0</v>
      </c>
    </row>
    <row r="82" spans="1:7">
      <c r="A82">
        <v>46.52</v>
      </c>
      <c r="B82">
        <v>11.8119033109892</v>
      </c>
      <c r="C82">
        <v>5058</v>
      </c>
      <c r="D82">
        <v>30</v>
      </c>
      <c r="E82">
        <v>1.2735557556152299</v>
      </c>
      <c r="F82">
        <v>365</v>
      </c>
      <c r="G82">
        <f t="shared" si="1"/>
        <v>0</v>
      </c>
    </row>
    <row r="83" spans="1:7">
      <c r="A83">
        <v>52.35</v>
      </c>
      <c r="B83">
        <v>8.1516661476175596</v>
      </c>
      <c r="C83">
        <v>2994</v>
      </c>
      <c r="D83">
        <v>60</v>
      </c>
      <c r="E83">
        <v>1.6296243667602499</v>
      </c>
      <c r="F83">
        <v>832</v>
      </c>
      <c r="G83">
        <f t="shared" si="1"/>
        <v>0</v>
      </c>
    </row>
    <row r="84" spans="1:7">
      <c r="A84">
        <v>26.55</v>
      </c>
      <c r="B84">
        <v>5.4881451929635903</v>
      </c>
      <c r="C84">
        <v>5768</v>
      </c>
      <c r="D84">
        <v>63</v>
      </c>
      <c r="E84">
        <v>1.2648010253906199</v>
      </c>
      <c r="F84">
        <v>212</v>
      </c>
      <c r="G84">
        <f t="shared" si="1"/>
        <v>0</v>
      </c>
    </row>
    <row r="85" spans="1:7">
      <c r="A85">
        <v>48.95</v>
      </c>
      <c r="B85">
        <v>8.91053062710475</v>
      </c>
      <c r="C85">
        <v>48363</v>
      </c>
      <c r="D85">
        <v>60</v>
      </c>
      <c r="E85">
        <v>1.4597654342651301</v>
      </c>
      <c r="F85">
        <v>562</v>
      </c>
      <c r="G85">
        <f t="shared" si="1"/>
        <v>0</v>
      </c>
    </row>
    <row r="86" spans="1:7">
      <c r="A86">
        <v>44.32</v>
      </c>
      <c r="B86">
        <v>8.7646093301955794</v>
      </c>
      <c r="C86">
        <v>20574</v>
      </c>
      <c r="D86">
        <v>44</v>
      </c>
      <c r="E86">
        <v>1.2709379196166899</v>
      </c>
      <c r="F86">
        <v>597</v>
      </c>
      <c r="G86">
        <f t="shared" si="1"/>
        <v>0</v>
      </c>
    </row>
    <row r="87" spans="1:7">
      <c r="A87">
        <v>76.59</v>
      </c>
      <c r="B87">
        <v>13.3961835131967</v>
      </c>
      <c r="C87">
        <v>7858</v>
      </c>
      <c r="D87">
        <v>67</v>
      </c>
      <c r="E87">
        <v>1.35209083557128</v>
      </c>
      <c r="F87">
        <v>104</v>
      </c>
      <c r="G87">
        <f t="shared" si="1"/>
        <v>0</v>
      </c>
    </row>
    <row r="88" spans="1:7">
      <c r="A88">
        <v>90.09</v>
      </c>
      <c r="B88">
        <v>12.924467398321401</v>
      </c>
      <c r="C88">
        <v>53983</v>
      </c>
      <c r="D88">
        <v>75</v>
      </c>
      <c r="E88">
        <v>1.6836118698120099</v>
      </c>
      <c r="F88">
        <v>485</v>
      </c>
      <c r="G88">
        <f t="shared" si="1"/>
        <v>0</v>
      </c>
    </row>
    <row r="89" spans="1:7">
      <c r="A89">
        <v>37.18</v>
      </c>
      <c r="B89">
        <v>7.3879781420765003</v>
      </c>
      <c r="C89">
        <v>10476</v>
      </c>
      <c r="D89">
        <v>54</v>
      </c>
      <c r="E89">
        <v>1.3150119781494101</v>
      </c>
      <c r="F89">
        <v>2148</v>
      </c>
      <c r="G89">
        <f t="shared" si="1"/>
        <v>0</v>
      </c>
    </row>
    <row r="90" spans="1:7">
      <c r="A90">
        <v>17.43</v>
      </c>
      <c r="B90">
        <v>2.9325661215424899</v>
      </c>
      <c r="C90">
        <v>31846</v>
      </c>
      <c r="D90">
        <v>54</v>
      </c>
      <c r="E90">
        <v>1.4432001113891499</v>
      </c>
      <c r="F90">
        <v>756</v>
      </c>
      <c r="G90">
        <f t="shared" si="1"/>
        <v>0</v>
      </c>
    </row>
    <row r="91" spans="1:7">
      <c r="A91">
        <v>35.86</v>
      </c>
      <c r="B91">
        <v>8.0938945942895799</v>
      </c>
      <c r="C91">
        <v>7935</v>
      </c>
      <c r="D91">
        <v>51</v>
      </c>
      <c r="E91">
        <v>1.2045049667358301</v>
      </c>
      <c r="F91">
        <v>461</v>
      </c>
      <c r="G91">
        <f t="shared" si="1"/>
        <v>0</v>
      </c>
    </row>
    <row r="92" spans="1:7">
      <c r="A92">
        <v>31.1</v>
      </c>
      <c r="B92">
        <v>7.9066456500737203</v>
      </c>
      <c r="C92">
        <v>12519</v>
      </c>
      <c r="D92">
        <v>66</v>
      </c>
      <c r="E92">
        <v>1.2673759460449201</v>
      </c>
      <c r="F92">
        <v>179</v>
      </c>
      <c r="G92">
        <f t="shared" si="1"/>
        <v>0</v>
      </c>
    </row>
    <row r="93" spans="1:7">
      <c r="A93">
        <v>29.04</v>
      </c>
      <c r="B93">
        <v>5.8131155416766704</v>
      </c>
      <c r="C93">
        <v>13796</v>
      </c>
      <c r="D93">
        <v>56</v>
      </c>
      <c r="E93">
        <v>1.2513685226440401</v>
      </c>
      <c r="F93">
        <v>133</v>
      </c>
      <c r="G93">
        <f t="shared" si="1"/>
        <v>0</v>
      </c>
    </row>
    <row r="94" spans="1:7">
      <c r="A94">
        <v>48.83</v>
      </c>
      <c r="B94">
        <v>8.7460371478211005</v>
      </c>
      <c r="C94">
        <v>2015</v>
      </c>
      <c r="D94">
        <v>48</v>
      </c>
      <c r="E94">
        <v>1.3073301315307599</v>
      </c>
      <c r="F94">
        <v>294</v>
      </c>
      <c r="G94">
        <f t="shared" si="1"/>
        <v>0</v>
      </c>
    </row>
    <row r="95" spans="1:7">
      <c r="A95">
        <v>52.23</v>
      </c>
      <c r="B95">
        <v>9.1019988498335707</v>
      </c>
      <c r="C95">
        <v>3757</v>
      </c>
      <c r="D95">
        <v>43</v>
      </c>
      <c r="E95">
        <v>1.5678691864013601</v>
      </c>
      <c r="F95">
        <v>232</v>
      </c>
      <c r="G95">
        <f t="shared" si="1"/>
        <v>0</v>
      </c>
    </row>
    <row r="96" spans="1:7">
      <c r="A96">
        <v>46.19</v>
      </c>
      <c r="B96">
        <v>8.6714100662699192</v>
      </c>
      <c r="C96">
        <v>9712</v>
      </c>
      <c r="D96">
        <v>57</v>
      </c>
      <c r="E96">
        <v>1.3751792907714799</v>
      </c>
      <c r="F96">
        <v>846</v>
      </c>
      <c r="G96">
        <f t="shared" si="1"/>
        <v>0</v>
      </c>
    </row>
    <row r="97" spans="1:7">
      <c r="A97">
        <v>18.63</v>
      </c>
      <c r="B97">
        <v>3.4952439916699398</v>
      </c>
      <c r="C97">
        <v>8083</v>
      </c>
      <c r="D97">
        <v>48</v>
      </c>
      <c r="E97">
        <v>1.3564252853393499</v>
      </c>
      <c r="F97">
        <v>3057</v>
      </c>
      <c r="G97">
        <f t="shared" si="1"/>
        <v>0</v>
      </c>
    </row>
    <row r="98" spans="1:7">
      <c r="A98">
        <v>8.1199999999999992</v>
      </c>
      <c r="B98">
        <v>1.6587677725118399</v>
      </c>
      <c r="C98">
        <v>10882</v>
      </c>
      <c r="D98">
        <v>43</v>
      </c>
      <c r="E98">
        <v>1.3699436187744101</v>
      </c>
      <c r="F98">
        <v>1269</v>
      </c>
      <c r="G98">
        <f t="shared" si="1"/>
        <v>0</v>
      </c>
    </row>
    <row r="99" spans="1:7">
      <c r="A99">
        <v>20.69</v>
      </c>
      <c r="B99">
        <v>3.7189488442319401</v>
      </c>
      <c r="C99">
        <v>6308</v>
      </c>
      <c r="D99">
        <v>35</v>
      </c>
      <c r="E99">
        <v>1.3289594650268499</v>
      </c>
      <c r="F99">
        <v>60</v>
      </c>
      <c r="G99">
        <f t="shared" si="1"/>
        <v>0</v>
      </c>
    </row>
    <row r="100" spans="1:7">
      <c r="A100">
        <v>67.099999999999994</v>
      </c>
      <c r="B100">
        <v>10.884728936184001</v>
      </c>
      <c r="C100">
        <v>14825</v>
      </c>
      <c r="D100">
        <v>29</v>
      </c>
      <c r="E100">
        <v>1.53182029724121</v>
      </c>
      <c r="F100">
        <v>407</v>
      </c>
      <c r="G100">
        <f t="shared" si="1"/>
        <v>0</v>
      </c>
    </row>
    <row r="101" spans="1:7">
      <c r="A101">
        <v>47.26</v>
      </c>
      <c r="B101">
        <v>9.0903845044143896</v>
      </c>
      <c r="C101">
        <v>26315</v>
      </c>
      <c r="D101">
        <v>43</v>
      </c>
      <c r="E101">
        <v>1.34453773498535</v>
      </c>
      <c r="F101">
        <v>176</v>
      </c>
      <c r="G101">
        <f t="shared" si="1"/>
        <v>0</v>
      </c>
    </row>
    <row r="102" spans="1:7">
      <c r="A102">
        <v>39.880000000000003</v>
      </c>
      <c r="B102">
        <v>6.9455571423595304</v>
      </c>
      <c r="C102">
        <v>5312</v>
      </c>
      <c r="D102">
        <v>29</v>
      </c>
      <c r="E102">
        <v>1.3705873489379801</v>
      </c>
      <c r="F102">
        <v>478</v>
      </c>
      <c r="G102">
        <f t="shared" si="1"/>
        <v>0</v>
      </c>
    </row>
    <row r="103" spans="1:7">
      <c r="A103">
        <v>32.200000000000003</v>
      </c>
      <c r="B103">
        <v>6.7443029490616597</v>
      </c>
      <c r="C103">
        <v>1371</v>
      </c>
      <c r="D103">
        <v>27</v>
      </c>
      <c r="E103">
        <v>1.2914943695068299</v>
      </c>
      <c r="F103">
        <v>147</v>
      </c>
      <c r="G103">
        <f t="shared" si="1"/>
        <v>0</v>
      </c>
    </row>
    <row r="104" spans="1:7">
      <c r="A104">
        <v>45.63</v>
      </c>
      <c r="B104">
        <v>10.479055667830201</v>
      </c>
      <c r="C104">
        <v>2188</v>
      </c>
      <c r="D104">
        <v>37</v>
      </c>
      <c r="E104">
        <v>1.3006353378295801</v>
      </c>
      <c r="F104">
        <v>232</v>
      </c>
      <c r="G104">
        <f t="shared" si="1"/>
        <v>0</v>
      </c>
    </row>
    <row r="105" spans="1:7">
      <c r="A105">
        <v>62.56</v>
      </c>
      <c r="B105">
        <v>10.422844956849101</v>
      </c>
      <c r="C105">
        <v>4788</v>
      </c>
      <c r="D105">
        <v>40</v>
      </c>
      <c r="E105">
        <v>1.3809299468994101</v>
      </c>
      <c r="F105">
        <v>43</v>
      </c>
      <c r="G105">
        <f t="shared" si="1"/>
        <v>0</v>
      </c>
    </row>
    <row r="106" spans="1:7">
      <c r="A106">
        <v>63.03</v>
      </c>
      <c r="B106">
        <v>11.5630159603742</v>
      </c>
      <c r="C106">
        <v>6300</v>
      </c>
      <c r="D106">
        <v>44</v>
      </c>
      <c r="E106">
        <v>1.4191246032714799</v>
      </c>
      <c r="F106">
        <v>1241</v>
      </c>
      <c r="G106">
        <f t="shared" si="1"/>
        <v>0</v>
      </c>
    </row>
    <row r="107" spans="1:7">
      <c r="A107">
        <v>79.599999999999994</v>
      </c>
      <c r="B107">
        <v>15.679476825496801</v>
      </c>
      <c r="C107">
        <v>2338</v>
      </c>
      <c r="D107">
        <v>50</v>
      </c>
      <c r="E107">
        <v>1.3436794281005799</v>
      </c>
      <c r="F107">
        <v>280</v>
      </c>
      <c r="G107">
        <f t="shared" si="1"/>
        <v>0</v>
      </c>
    </row>
    <row r="108" spans="1:7">
      <c r="A108">
        <v>35.39</v>
      </c>
      <c r="B108">
        <v>7.032849108722</v>
      </c>
      <c r="C108">
        <v>28182</v>
      </c>
      <c r="D108">
        <v>63</v>
      </c>
      <c r="E108">
        <v>1.3431215286254801</v>
      </c>
      <c r="F108">
        <v>396</v>
      </c>
      <c r="G108">
        <f t="shared" si="1"/>
        <v>0</v>
      </c>
    </row>
    <row r="109" spans="1:7">
      <c r="A109">
        <v>45.1</v>
      </c>
      <c r="B109">
        <v>8.0557292131821008</v>
      </c>
      <c r="C109">
        <v>21516</v>
      </c>
      <c r="D109">
        <v>47</v>
      </c>
      <c r="E109">
        <v>1.53340816497802</v>
      </c>
      <c r="F109">
        <v>1506</v>
      </c>
      <c r="G109">
        <f t="shared" si="1"/>
        <v>0</v>
      </c>
    </row>
    <row r="110" spans="1:7">
      <c r="A110">
        <v>29.12</v>
      </c>
      <c r="B110">
        <v>6.3134160090191598</v>
      </c>
      <c r="C110">
        <v>16692</v>
      </c>
      <c r="D110">
        <v>51</v>
      </c>
      <c r="E110">
        <v>1.309175491333</v>
      </c>
      <c r="F110">
        <v>217</v>
      </c>
      <c r="G110">
        <f t="shared" si="1"/>
        <v>0</v>
      </c>
    </row>
    <row r="111" spans="1:7">
      <c r="A111">
        <v>60.28</v>
      </c>
      <c r="B111">
        <v>11.1522237845038</v>
      </c>
      <c r="C111">
        <v>19263</v>
      </c>
      <c r="D111">
        <v>37</v>
      </c>
      <c r="E111">
        <v>1.3974094390869101</v>
      </c>
      <c r="F111">
        <v>3199</v>
      </c>
      <c r="G111">
        <f t="shared" si="1"/>
        <v>0</v>
      </c>
    </row>
    <row r="112" spans="1:7">
      <c r="A112">
        <v>83.12</v>
      </c>
      <c r="B112">
        <v>18.091983544827201</v>
      </c>
      <c r="C112">
        <v>39524</v>
      </c>
      <c r="D112">
        <v>35</v>
      </c>
      <c r="E112">
        <v>1.2690067291259699</v>
      </c>
      <c r="F112">
        <v>907</v>
      </c>
      <c r="G112">
        <f t="shared" si="1"/>
        <v>0</v>
      </c>
    </row>
    <row r="113" spans="1:7">
      <c r="A113">
        <v>52.76</v>
      </c>
      <c r="B113">
        <v>6.9562924385259404</v>
      </c>
      <c r="C113">
        <v>20036</v>
      </c>
      <c r="D113">
        <v>43</v>
      </c>
      <c r="E113">
        <v>1.75794124603271</v>
      </c>
      <c r="F113">
        <v>643</v>
      </c>
      <c r="G113">
        <f t="shared" si="1"/>
        <v>0</v>
      </c>
    </row>
    <row r="114" spans="1:7">
      <c r="A114">
        <v>54.81</v>
      </c>
      <c r="B114">
        <v>9.1886001676445908</v>
      </c>
      <c r="C114">
        <v>6604</v>
      </c>
      <c r="D114">
        <v>37</v>
      </c>
      <c r="E114">
        <v>1.36715412139892</v>
      </c>
      <c r="F114">
        <v>347</v>
      </c>
      <c r="G114">
        <f t="shared" si="1"/>
        <v>0</v>
      </c>
    </row>
    <row r="115" spans="1:7">
      <c r="A115">
        <v>62.79</v>
      </c>
      <c r="B115">
        <v>12.388769409861199</v>
      </c>
      <c r="C115">
        <v>23014</v>
      </c>
      <c r="D115">
        <v>40</v>
      </c>
      <c r="E115">
        <v>1.35694026947021</v>
      </c>
      <c r="F115">
        <v>2227</v>
      </c>
      <c r="G115">
        <f t="shared" si="1"/>
        <v>0</v>
      </c>
    </row>
    <row r="116" spans="1:7">
      <c r="A116">
        <v>40.11</v>
      </c>
      <c r="B116">
        <v>9.3116656993615692</v>
      </c>
      <c r="C116">
        <v>4662</v>
      </c>
      <c r="D116">
        <v>17</v>
      </c>
      <c r="E116">
        <v>1.42835140228271</v>
      </c>
      <c r="F116">
        <v>275</v>
      </c>
      <c r="G116">
        <f t="shared" si="1"/>
        <v>0</v>
      </c>
    </row>
    <row r="117" spans="1:7">
      <c r="A117">
        <v>25.59</v>
      </c>
      <c r="B117">
        <v>5.3751470341119099</v>
      </c>
      <c r="C117">
        <v>2574</v>
      </c>
      <c r="D117">
        <v>13</v>
      </c>
      <c r="E117">
        <v>1.2867307662963801</v>
      </c>
      <c r="F117">
        <v>156</v>
      </c>
      <c r="G117">
        <f t="shared" si="1"/>
        <v>0</v>
      </c>
    </row>
    <row r="118" spans="1:7">
      <c r="A118">
        <v>36.08</v>
      </c>
      <c r="B118">
        <v>5.4660041207126397</v>
      </c>
      <c r="C118">
        <v>2519</v>
      </c>
      <c r="D118">
        <v>23</v>
      </c>
      <c r="E118">
        <v>1.77085876464843</v>
      </c>
      <c r="F118">
        <v>91</v>
      </c>
      <c r="G118">
        <f t="shared" si="1"/>
        <v>0</v>
      </c>
    </row>
    <row r="119" spans="1:7">
      <c r="A119">
        <v>34.21</v>
      </c>
      <c r="B119">
        <v>6.0689386010040902</v>
      </c>
      <c r="C119">
        <v>16320</v>
      </c>
      <c r="D119">
        <v>47</v>
      </c>
      <c r="E119">
        <v>1.28376960754394</v>
      </c>
      <c r="F119">
        <v>371</v>
      </c>
      <c r="G119">
        <f t="shared" ref="G119:G177" si="2">IF(E119&gt;2,TRUE,0)</f>
        <v>0</v>
      </c>
    </row>
    <row r="120" spans="1:7">
      <c r="A120">
        <v>67.91</v>
      </c>
      <c r="B120">
        <v>12.8173187626219</v>
      </c>
      <c r="C120">
        <v>3926</v>
      </c>
      <c r="D120">
        <v>57</v>
      </c>
      <c r="E120">
        <v>1.4865016937255799</v>
      </c>
      <c r="F120">
        <v>1063</v>
      </c>
      <c r="G120">
        <f t="shared" si="2"/>
        <v>0</v>
      </c>
    </row>
    <row r="121" spans="1:7">
      <c r="A121">
        <v>43.81</v>
      </c>
      <c r="B121">
        <v>7.9501324719631201</v>
      </c>
      <c r="C121">
        <v>16979</v>
      </c>
      <c r="D121">
        <v>61</v>
      </c>
      <c r="E121">
        <v>1.3701581954955999</v>
      </c>
      <c r="F121">
        <v>201</v>
      </c>
      <c r="G121">
        <f t="shared" si="2"/>
        <v>0</v>
      </c>
    </row>
    <row r="122" spans="1:7">
      <c r="A122">
        <v>49.63</v>
      </c>
      <c r="B122">
        <v>10.5322354738763</v>
      </c>
      <c r="C122">
        <v>16674</v>
      </c>
      <c r="D122">
        <v>54</v>
      </c>
      <c r="E122">
        <v>1.39865398406982</v>
      </c>
      <c r="F122">
        <v>1221</v>
      </c>
      <c r="G122">
        <f t="shared" si="2"/>
        <v>0</v>
      </c>
    </row>
    <row r="123" spans="1:7">
      <c r="A123">
        <v>29.49</v>
      </c>
      <c r="B123">
        <v>5.3109298179264099</v>
      </c>
      <c r="C123">
        <v>20796</v>
      </c>
      <c r="D123">
        <v>61</v>
      </c>
      <c r="E123">
        <v>1.3529920578002901</v>
      </c>
      <c r="F123">
        <v>171</v>
      </c>
      <c r="G123">
        <f t="shared" si="2"/>
        <v>0</v>
      </c>
    </row>
    <row r="124" spans="1:7">
      <c r="A124">
        <v>58.55</v>
      </c>
      <c r="B124">
        <v>11.0436275157025</v>
      </c>
      <c r="C124">
        <v>33969</v>
      </c>
      <c r="D124">
        <v>66</v>
      </c>
      <c r="E124">
        <v>1.3129520416259699</v>
      </c>
      <c r="F124">
        <v>243</v>
      </c>
      <c r="G124">
        <f t="shared" si="2"/>
        <v>0</v>
      </c>
    </row>
    <row r="125" spans="1:7">
      <c r="A125">
        <v>38.32</v>
      </c>
      <c r="B125">
        <v>7.3831451581827201</v>
      </c>
      <c r="C125">
        <v>42546</v>
      </c>
      <c r="D125">
        <v>77</v>
      </c>
      <c r="E125">
        <v>1.3565540313720601</v>
      </c>
      <c r="F125">
        <v>252</v>
      </c>
      <c r="G125">
        <f t="shared" si="2"/>
        <v>0</v>
      </c>
    </row>
    <row r="126" spans="1:7">
      <c r="A126">
        <v>67.25</v>
      </c>
      <c r="B126">
        <v>12.785657249325</v>
      </c>
      <c r="C126">
        <v>2003</v>
      </c>
      <c r="D126">
        <v>75</v>
      </c>
      <c r="E126">
        <v>1.4370203018188401</v>
      </c>
      <c r="F126">
        <v>167</v>
      </c>
      <c r="G126">
        <f t="shared" si="2"/>
        <v>0</v>
      </c>
    </row>
    <row r="127" spans="1:7">
      <c r="A127">
        <v>46.86</v>
      </c>
      <c r="B127">
        <v>9.8292570373788593</v>
      </c>
      <c r="C127">
        <v>26235</v>
      </c>
      <c r="D127">
        <v>60</v>
      </c>
      <c r="E127">
        <v>1.33196353912353</v>
      </c>
      <c r="F127">
        <v>3315</v>
      </c>
      <c r="G127">
        <f t="shared" si="2"/>
        <v>0</v>
      </c>
    </row>
    <row r="128" spans="1:7">
      <c r="A128">
        <v>46.65</v>
      </c>
      <c r="B128">
        <v>7.8935345775732202</v>
      </c>
      <c r="C128">
        <v>24784</v>
      </c>
      <c r="D128">
        <v>57</v>
      </c>
      <c r="E128">
        <v>1.39028549194336</v>
      </c>
      <c r="F128">
        <v>1057</v>
      </c>
      <c r="G128">
        <f t="shared" si="2"/>
        <v>0</v>
      </c>
    </row>
    <row r="129" spans="1:7">
      <c r="A129">
        <v>39.69</v>
      </c>
      <c r="B129">
        <v>7.0753707929264102</v>
      </c>
      <c r="C129">
        <v>19979</v>
      </c>
      <c r="D129">
        <v>47</v>
      </c>
      <c r="E129">
        <v>1.33582592010498</v>
      </c>
      <c r="F129">
        <v>343</v>
      </c>
      <c r="G129">
        <f t="shared" si="2"/>
        <v>0</v>
      </c>
    </row>
    <row r="130" spans="1:7">
      <c r="A130">
        <v>57.43</v>
      </c>
      <c r="B130">
        <v>9.7866466718925693</v>
      </c>
      <c r="C130">
        <v>19611</v>
      </c>
      <c r="D130">
        <v>43</v>
      </c>
      <c r="E130">
        <v>1.37067317962646</v>
      </c>
      <c r="F130">
        <v>831</v>
      </c>
      <c r="G130">
        <f t="shared" si="2"/>
        <v>0</v>
      </c>
    </row>
    <row r="131" spans="1:7">
      <c r="A131">
        <v>25.86</v>
      </c>
      <c r="B131">
        <v>4.7913733046764904</v>
      </c>
      <c r="C131">
        <v>10858</v>
      </c>
      <c r="D131">
        <v>53</v>
      </c>
      <c r="E131">
        <v>1.34973049163818</v>
      </c>
      <c r="F131">
        <v>800</v>
      </c>
      <c r="G131">
        <f t="shared" si="2"/>
        <v>0</v>
      </c>
    </row>
    <row r="132" spans="1:7">
      <c r="A132">
        <v>31.69</v>
      </c>
      <c r="B132">
        <v>7.0026958942855799</v>
      </c>
      <c r="C132">
        <v>20449</v>
      </c>
      <c r="D132">
        <v>51</v>
      </c>
      <c r="E132">
        <v>1.29720211029052</v>
      </c>
      <c r="F132">
        <v>304</v>
      </c>
      <c r="G132">
        <f t="shared" si="2"/>
        <v>0</v>
      </c>
    </row>
    <row r="133" spans="1:7">
      <c r="A133">
        <v>38.39</v>
      </c>
      <c r="B133">
        <v>6.6211345095807204</v>
      </c>
      <c r="C133">
        <v>5542</v>
      </c>
      <c r="D133">
        <v>43</v>
      </c>
      <c r="E133">
        <v>1.46405696868896</v>
      </c>
      <c r="F133">
        <v>204</v>
      </c>
      <c r="G133">
        <f t="shared" si="2"/>
        <v>0</v>
      </c>
    </row>
    <row r="134" spans="1:7">
      <c r="A134">
        <v>29.45</v>
      </c>
      <c r="B134">
        <v>5.22997691351447</v>
      </c>
      <c r="C134">
        <v>2738</v>
      </c>
      <c r="D134">
        <v>47</v>
      </c>
      <c r="E134">
        <v>1.3402462005615201</v>
      </c>
      <c r="F134">
        <v>134</v>
      </c>
      <c r="G134">
        <f t="shared" si="2"/>
        <v>0</v>
      </c>
    </row>
    <row r="135" spans="1:7">
      <c r="A135">
        <v>51.6</v>
      </c>
      <c r="B135">
        <v>8.6569918630987299</v>
      </c>
      <c r="C135">
        <v>2925</v>
      </c>
      <c r="D135">
        <v>43</v>
      </c>
      <c r="E135">
        <v>1.53950214385986</v>
      </c>
      <c r="F135">
        <v>397</v>
      </c>
      <c r="G135">
        <f t="shared" si="2"/>
        <v>0</v>
      </c>
    </row>
    <row r="136" spans="1:7">
      <c r="A136">
        <v>12.52</v>
      </c>
      <c r="B136">
        <v>2.59111322668101</v>
      </c>
      <c r="C136">
        <v>6242</v>
      </c>
      <c r="D136">
        <v>38</v>
      </c>
      <c r="E136">
        <v>1.29458427429199</v>
      </c>
      <c r="F136">
        <v>429</v>
      </c>
      <c r="G136">
        <f t="shared" si="2"/>
        <v>0</v>
      </c>
    </row>
    <row r="137" spans="1:7">
      <c r="A137">
        <v>25.07</v>
      </c>
      <c r="B137">
        <v>5.3474681114286904</v>
      </c>
      <c r="C137">
        <v>6158</v>
      </c>
      <c r="D137">
        <v>29</v>
      </c>
      <c r="E137">
        <v>1.27471446990966</v>
      </c>
      <c r="F137">
        <v>243</v>
      </c>
      <c r="G137">
        <f t="shared" si="2"/>
        <v>0</v>
      </c>
    </row>
    <row r="138" spans="1:7">
      <c r="A138">
        <v>51.59</v>
      </c>
      <c r="B138">
        <v>10.5466514024041</v>
      </c>
      <c r="C138">
        <v>7097</v>
      </c>
      <c r="D138">
        <v>27</v>
      </c>
      <c r="E138">
        <v>1.41221523284912</v>
      </c>
      <c r="F138">
        <v>2869</v>
      </c>
      <c r="G138">
        <f t="shared" si="2"/>
        <v>0</v>
      </c>
    </row>
    <row r="139" spans="1:7">
      <c r="A139">
        <v>29.09</v>
      </c>
      <c r="B139">
        <v>6.9813765959489196</v>
      </c>
      <c r="C139">
        <v>24087</v>
      </c>
      <c r="D139">
        <v>26</v>
      </c>
      <c r="E139">
        <v>1.31076335906982</v>
      </c>
      <c r="F139">
        <v>236</v>
      </c>
      <c r="G139">
        <f t="shared" si="2"/>
        <v>0</v>
      </c>
    </row>
    <row r="140" spans="1:7">
      <c r="A140">
        <v>45.18</v>
      </c>
      <c r="B140">
        <v>10.5113768554278</v>
      </c>
      <c r="C140">
        <v>3833</v>
      </c>
      <c r="D140">
        <v>37</v>
      </c>
      <c r="E140">
        <v>1.3244104385375901</v>
      </c>
      <c r="F140">
        <v>336</v>
      </c>
      <c r="G140">
        <f t="shared" si="2"/>
        <v>0</v>
      </c>
    </row>
    <row r="141" spans="1:7">
      <c r="A141">
        <v>26.65</v>
      </c>
      <c r="B141">
        <v>4.9792608646911498</v>
      </c>
      <c r="C141">
        <v>5121</v>
      </c>
      <c r="D141">
        <v>38</v>
      </c>
      <c r="E141">
        <v>1.2712383270263601</v>
      </c>
      <c r="F141">
        <v>103</v>
      </c>
      <c r="G141">
        <f t="shared" si="2"/>
        <v>0</v>
      </c>
    </row>
    <row r="142" spans="1:7">
      <c r="A142">
        <v>114.01</v>
      </c>
      <c r="B142">
        <v>16.745736821232899</v>
      </c>
      <c r="C142">
        <v>9154</v>
      </c>
      <c r="D142">
        <v>48</v>
      </c>
      <c r="E142">
        <v>1.4827251434326101</v>
      </c>
      <c r="F142">
        <v>336</v>
      </c>
      <c r="G142">
        <f t="shared" si="2"/>
        <v>0</v>
      </c>
    </row>
    <row r="143" spans="1:7">
      <c r="A143">
        <v>102.09</v>
      </c>
      <c r="B143">
        <v>14.3624878659557</v>
      </c>
      <c r="C143">
        <v>10221</v>
      </c>
      <c r="D143">
        <v>51</v>
      </c>
      <c r="E143">
        <v>1.64211273193359</v>
      </c>
      <c r="F143">
        <v>180</v>
      </c>
      <c r="G143">
        <f t="shared" si="2"/>
        <v>0</v>
      </c>
    </row>
    <row r="144" spans="1:7">
      <c r="A144">
        <v>7.94</v>
      </c>
      <c r="B144">
        <v>1.6353937097073099</v>
      </c>
      <c r="C144">
        <v>9885</v>
      </c>
      <c r="D144">
        <v>56</v>
      </c>
      <c r="E144">
        <v>1.3444519042968699</v>
      </c>
      <c r="F144">
        <v>455</v>
      </c>
      <c r="G144">
        <f t="shared" si="2"/>
        <v>0</v>
      </c>
    </row>
    <row r="145" spans="1:7">
      <c r="A145">
        <v>62.24</v>
      </c>
      <c r="B145">
        <v>10.9919997174293</v>
      </c>
      <c r="C145">
        <v>2079</v>
      </c>
      <c r="D145">
        <v>47</v>
      </c>
      <c r="E145">
        <v>1.3457393646240201</v>
      </c>
      <c r="F145">
        <v>159</v>
      </c>
      <c r="G145">
        <f t="shared" si="2"/>
        <v>0</v>
      </c>
    </row>
    <row r="146" spans="1:7">
      <c r="A146">
        <v>59.61</v>
      </c>
      <c r="B146">
        <v>9.9434519341440204</v>
      </c>
      <c r="C146">
        <v>3278</v>
      </c>
      <c r="D146">
        <v>38</v>
      </c>
      <c r="E146">
        <v>1.4998483657836901</v>
      </c>
      <c r="F146">
        <v>424</v>
      </c>
      <c r="G146">
        <f t="shared" si="2"/>
        <v>0</v>
      </c>
    </row>
    <row r="147" spans="1:7">
      <c r="A147">
        <v>88.33</v>
      </c>
      <c r="B147">
        <v>11.966240381489101</v>
      </c>
      <c r="C147">
        <v>5481</v>
      </c>
      <c r="D147">
        <v>16</v>
      </c>
      <c r="E147">
        <v>1.65734767913818</v>
      </c>
      <c r="F147">
        <v>562</v>
      </c>
      <c r="G147">
        <f t="shared" si="2"/>
        <v>0</v>
      </c>
    </row>
    <row r="148" spans="1:7">
      <c r="A148">
        <v>28.41</v>
      </c>
      <c r="B148">
        <v>6.3151577122279701</v>
      </c>
      <c r="C148">
        <v>4427</v>
      </c>
      <c r="D148">
        <v>34</v>
      </c>
      <c r="E148">
        <v>1.3200330734252901</v>
      </c>
      <c r="F148">
        <v>24</v>
      </c>
      <c r="G148">
        <f t="shared" si="2"/>
        <v>0</v>
      </c>
    </row>
    <row r="149" spans="1:7">
      <c r="A149">
        <v>23.25</v>
      </c>
      <c r="B149">
        <v>4.7019090762012601</v>
      </c>
      <c r="C149">
        <v>28541</v>
      </c>
      <c r="D149">
        <v>50</v>
      </c>
      <c r="E149">
        <v>1.2539005279541</v>
      </c>
      <c r="F149">
        <v>62</v>
      </c>
      <c r="G149">
        <f t="shared" si="2"/>
        <v>0</v>
      </c>
    </row>
    <row r="150" spans="1:7">
      <c r="A150">
        <v>91.51</v>
      </c>
      <c r="B150">
        <v>17.817020696637499</v>
      </c>
      <c r="C150">
        <v>25504</v>
      </c>
      <c r="D150">
        <v>63</v>
      </c>
      <c r="E150">
        <v>1.37698173522949</v>
      </c>
      <c r="F150">
        <v>181</v>
      </c>
      <c r="G150">
        <f t="shared" si="2"/>
        <v>0</v>
      </c>
    </row>
    <row r="151" spans="1:7">
      <c r="A151">
        <v>75.75</v>
      </c>
      <c r="B151">
        <v>12.659391346491301</v>
      </c>
      <c r="C151">
        <v>7536</v>
      </c>
      <c r="D151">
        <v>77</v>
      </c>
      <c r="E151">
        <v>1.3051414489746</v>
      </c>
      <c r="F151">
        <v>121</v>
      </c>
      <c r="G151">
        <f t="shared" si="2"/>
        <v>0</v>
      </c>
    </row>
    <row r="152" spans="1:7">
      <c r="A152">
        <v>35.630000000000003</v>
      </c>
      <c r="B152">
        <v>8.3430899639394909</v>
      </c>
      <c r="C152">
        <v>7047</v>
      </c>
      <c r="D152">
        <v>70</v>
      </c>
      <c r="E152">
        <v>1.2532997131347601</v>
      </c>
      <c r="F152">
        <v>176</v>
      </c>
      <c r="G152">
        <f t="shared" si="2"/>
        <v>0</v>
      </c>
    </row>
    <row r="153" spans="1:7">
      <c r="A153">
        <v>35.869999999999997</v>
      </c>
      <c r="B153">
        <v>7.6102176772605699</v>
      </c>
      <c r="C153">
        <v>2231</v>
      </c>
      <c r="D153">
        <v>51</v>
      </c>
      <c r="E153">
        <v>1.26956462860107</v>
      </c>
      <c r="F153">
        <v>154</v>
      </c>
      <c r="G153">
        <f t="shared" si="2"/>
        <v>0</v>
      </c>
    </row>
    <row r="154" spans="1:7">
      <c r="A154">
        <v>15.52</v>
      </c>
      <c r="B154">
        <v>3.6264224127859399</v>
      </c>
      <c r="C154">
        <v>14690</v>
      </c>
      <c r="D154">
        <v>37</v>
      </c>
      <c r="E154">
        <v>1.2773323059082</v>
      </c>
      <c r="F154">
        <v>585</v>
      </c>
      <c r="G154">
        <f t="shared" si="2"/>
        <v>0</v>
      </c>
    </row>
    <row r="155" spans="1:7">
      <c r="A155">
        <v>51.57</v>
      </c>
      <c r="B155">
        <v>11.3154141524958</v>
      </c>
      <c r="C155">
        <v>37067</v>
      </c>
      <c r="D155">
        <v>41</v>
      </c>
      <c r="E155">
        <v>1.23094081878662</v>
      </c>
      <c r="F155">
        <v>376</v>
      </c>
      <c r="G155">
        <f t="shared" si="2"/>
        <v>0</v>
      </c>
    </row>
    <row r="156" spans="1:7">
      <c r="A156">
        <v>77.55</v>
      </c>
      <c r="B156">
        <v>15.0772820064158</v>
      </c>
      <c r="C156">
        <v>40581</v>
      </c>
      <c r="D156">
        <v>43</v>
      </c>
      <c r="E156">
        <v>1.55469417572021</v>
      </c>
      <c r="F156">
        <v>1051</v>
      </c>
      <c r="G156">
        <f t="shared" si="2"/>
        <v>0</v>
      </c>
    </row>
    <row r="157" spans="1:7">
      <c r="A157">
        <v>43.41</v>
      </c>
      <c r="B157">
        <v>9.1595805287700696</v>
      </c>
      <c r="C157">
        <v>26525</v>
      </c>
      <c r="D157">
        <v>48</v>
      </c>
      <c r="E157">
        <v>1.4413976669311499</v>
      </c>
      <c r="F157">
        <v>2966</v>
      </c>
      <c r="G157">
        <f t="shared" si="2"/>
        <v>0</v>
      </c>
    </row>
    <row r="158" spans="1:7">
      <c r="A158">
        <v>45.32</v>
      </c>
      <c r="B158">
        <v>9.8014620009515898</v>
      </c>
      <c r="C158">
        <v>30220</v>
      </c>
      <c r="D158">
        <v>41</v>
      </c>
      <c r="E158">
        <v>1.2775897979736299</v>
      </c>
      <c r="F158">
        <v>621</v>
      </c>
      <c r="G158">
        <f t="shared" si="2"/>
        <v>0</v>
      </c>
    </row>
    <row r="159" spans="1:7">
      <c r="A159">
        <v>41.05</v>
      </c>
      <c r="B159">
        <v>7.6622988763205999</v>
      </c>
      <c r="C159">
        <v>5223</v>
      </c>
      <c r="D159">
        <v>50</v>
      </c>
      <c r="E159">
        <v>1.27394199371337</v>
      </c>
      <c r="F159">
        <v>54</v>
      </c>
      <c r="G159">
        <f t="shared" si="2"/>
        <v>0</v>
      </c>
    </row>
    <row r="160" spans="1:7">
      <c r="A160">
        <v>34.53</v>
      </c>
      <c r="B160">
        <v>7.9657654332379799</v>
      </c>
      <c r="C160">
        <v>20417</v>
      </c>
      <c r="D160">
        <v>74</v>
      </c>
      <c r="E160">
        <v>1.2186241149902299</v>
      </c>
      <c r="F160">
        <v>171</v>
      </c>
      <c r="G160">
        <f t="shared" si="2"/>
        <v>0</v>
      </c>
    </row>
    <row r="161" spans="1:7">
      <c r="A161">
        <v>40.130000000000003</v>
      </c>
      <c r="B161">
        <v>7.8933910306844997</v>
      </c>
      <c r="C161">
        <v>5775</v>
      </c>
      <c r="D161">
        <v>74</v>
      </c>
      <c r="E161">
        <v>1.43049716949462</v>
      </c>
      <c r="F161">
        <v>169</v>
      </c>
      <c r="G161">
        <f t="shared" si="2"/>
        <v>0</v>
      </c>
    </row>
    <row r="162" spans="1:7">
      <c r="A162">
        <v>39.020000000000003</v>
      </c>
      <c r="B162">
        <v>7.61202473615419</v>
      </c>
      <c r="C162">
        <v>13136</v>
      </c>
      <c r="D162">
        <v>70</v>
      </c>
      <c r="E162">
        <v>1.3223075866699201</v>
      </c>
      <c r="F162">
        <v>1430</v>
      </c>
      <c r="G162">
        <f t="shared" si="2"/>
        <v>0</v>
      </c>
    </row>
    <row r="163" spans="1:7">
      <c r="A163">
        <v>56.8</v>
      </c>
      <c r="B163">
        <v>9.8329438241149401</v>
      </c>
      <c r="C163">
        <v>36171</v>
      </c>
      <c r="D163">
        <v>57</v>
      </c>
      <c r="E163">
        <v>1.36711120605468</v>
      </c>
      <c r="F163">
        <v>2737</v>
      </c>
      <c r="G163">
        <f t="shared" si="2"/>
        <v>0</v>
      </c>
    </row>
    <row r="164" spans="1:7">
      <c r="A164">
        <v>58.05</v>
      </c>
      <c r="B164">
        <v>10.4515501782434</v>
      </c>
      <c r="C164">
        <v>30362</v>
      </c>
      <c r="D164">
        <v>50</v>
      </c>
      <c r="E164">
        <v>1.41706466674804</v>
      </c>
      <c r="F164">
        <v>1509</v>
      </c>
      <c r="G164">
        <f t="shared" si="2"/>
        <v>0</v>
      </c>
    </row>
    <row r="165" spans="1:7">
      <c r="A165">
        <v>24.57</v>
      </c>
      <c r="B165">
        <v>7.13248954946586</v>
      </c>
      <c r="C165">
        <v>12335</v>
      </c>
      <c r="D165">
        <v>48</v>
      </c>
      <c r="E165">
        <v>1.31011962890624</v>
      </c>
      <c r="F165">
        <v>438</v>
      </c>
      <c r="G165">
        <f t="shared" si="2"/>
        <v>0</v>
      </c>
    </row>
    <row r="166" spans="1:7">
      <c r="A166">
        <v>25.95</v>
      </c>
      <c r="B166">
        <v>4.6261632260134702</v>
      </c>
      <c r="C166">
        <v>28711</v>
      </c>
      <c r="D166">
        <v>50</v>
      </c>
      <c r="E166">
        <v>1.38668060302734</v>
      </c>
      <c r="F166">
        <v>463</v>
      </c>
      <c r="G166">
        <f t="shared" si="2"/>
        <v>0</v>
      </c>
    </row>
    <row r="167" spans="1:7">
      <c r="A167">
        <v>14.97</v>
      </c>
      <c r="B167">
        <v>2.9811215548829</v>
      </c>
      <c r="C167">
        <v>11718</v>
      </c>
      <c r="D167">
        <v>54</v>
      </c>
      <c r="E167">
        <v>1.3407611846923799</v>
      </c>
      <c r="F167">
        <v>388</v>
      </c>
      <c r="G167">
        <f t="shared" si="2"/>
        <v>0</v>
      </c>
    </row>
    <row r="168" spans="1:7">
      <c r="A168">
        <v>52.58</v>
      </c>
      <c r="B168">
        <v>12.5708274559495</v>
      </c>
      <c r="C168">
        <v>19983</v>
      </c>
      <c r="D168">
        <v>64</v>
      </c>
      <c r="E168">
        <v>1.25166893005371</v>
      </c>
      <c r="F168">
        <v>346</v>
      </c>
      <c r="G168">
        <f t="shared" si="2"/>
        <v>0</v>
      </c>
    </row>
    <row r="169" spans="1:7">
      <c r="A169">
        <v>21.61</v>
      </c>
      <c r="B169">
        <v>3.9365345380355499</v>
      </c>
      <c r="C169">
        <v>2545</v>
      </c>
      <c r="D169">
        <v>69</v>
      </c>
      <c r="E169">
        <v>1.2728691101074201</v>
      </c>
      <c r="F169">
        <v>316</v>
      </c>
      <c r="G169">
        <f t="shared" si="2"/>
        <v>0</v>
      </c>
    </row>
    <row r="170" spans="1:7">
      <c r="A170">
        <v>31.03</v>
      </c>
      <c r="B170">
        <v>5.6241277436427204</v>
      </c>
      <c r="C170">
        <v>6179</v>
      </c>
      <c r="D170">
        <v>67</v>
      </c>
      <c r="E170">
        <v>1.4289093017578101</v>
      </c>
      <c r="F170">
        <v>945</v>
      </c>
      <c r="G170">
        <f t="shared" si="2"/>
        <v>0</v>
      </c>
    </row>
    <row r="171" spans="1:7">
      <c r="A171">
        <v>22.46</v>
      </c>
      <c r="B171">
        <v>4.6038741416418896</v>
      </c>
      <c r="C171">
        <v>21530</v>
      </c>
      <c r="D171">
        <v>67</v>
      </c>
      <c r="E171">
        <v>1.342134475708</v>
      </c>
      <c r="F171">
        <v>234</v>
      </c>
      <c r="G171">
        <f t="shared" si="2"/>
        <v>0</v>
      </c>
    </row>
    <row r="172" spans="1:7">
      <c r="A172">
        <v>76.540000000000006</v>
      </c>
      <c r="B172">
        <v>12.645596180217</v>
      </c>
      <c r="C172">
        <v>22429</v>
      </c>
      <c r="D172">
        <v>61</v>
      </c>
      <c r="E172">
        <v>1.4266777038574201</v>
      </c>
      <c r="F172">
        <v>594</v>
      </c>
      <c r="G172">
        <f t="shared" si="2"/>
        <v>0</v>
      </c>
    </row>
    <row r="173" spans="1:7">
      <c r="A173">
        <v>58.12</v>
      </c>
      <c r="B173">
        <v>11.218344657195701</v>
      </c>
      <c r="C173">
        <v>7941</v>
      </c>
      <c r="D173">
        <v>56</v>
      </c>
      <c r="E173">
        <v>1.3240671157836901</v>
      </c>
      <c r="F173">
        <v>447</v>
      </c>
      <c r="G173">
        <f t="shared" si="2"/>
        <v>0</v>
      </c>
    </row>
    <row r="174" spans="1:7">
      <c r="A174">
        <v>26.93</v>
      </c>
      <c r="B174">
        <v>5.1422570173763598</v>
      </c>
      <c r="C174">
        <v>9141</v>
      </c>
      <c r="D174">
        <v>40</v>
      </c>
      <c r="E174">
        <v>1.3919591903686499</v>
      </c>
      <c r="F174">
        <v>1206</v>
      </c>
      <c r="G174">
        <f t="shared" si="2"/>
        <v>0</v>
      </c>
    </row>
    <row r="175" spans="1:7">
      <c r="A175">
        <v>87.3</v>
      </c>
      <c r="B175">
        <v>14.1002035080918</v>
      </c>
      <c r="C175">
        <v>22053</v>
      </c>
      <c r="D175">
        <v>30</v>
      </c>
      <c r="E175">
        <v>1.52061939239501</v>
      </c>
      <c r="F175">
        <v>2991</v>
      </c>
      <c r="G175">
        <f t="shared" si="2"/>
        <v>0</v>
      </c>
    </row>
    <row r="176" spans="1:7">
      <c r="A176">
        <v>67.599999999999994</v>
      </c>
      <c r="B176">
        <v>11.2713630679449</v>
      </c>
      <c r="C176">
        <v>20427</v>
      </c>
      <c r="D176">
        <v>38</v>
      </c>
      <c r="E176">
        <v>1.4680051803588801</v>
      </c>
      <c r="F176">
        <v>407</v>
      </c>
      <c r="G176">
        <f t="shared" si="2"/>
        <v>0</v>
      </c>
    </row>
    <row r="177" spans="1:7">
      <c r="A177">
        <v>27.63</v>
      </c>
      <c r="B177">
        <v>5.8347763652489704</v>
      </c>
      <c r="C177">
        <v>21298</v>
      </c>
      <c r="D177">
        <v>47</v>
      </c>
      <c r="E177">
        <v>1.31256580352783</v>
      </c>
      <c r="F177">
        <v>258</v>
      </c>
      <c r="G177">
        <f t="shared" si="2"/>
        <v>0</v>
      </c>
    </row>
    <row r="178" spans="1:7">
      <c r="A178">
        <v>50.68</v>
      </c>
      <c r="B178">
        <v>8.40394660475914</v>
      </c>
      <c r="C178">
        <v>7879</v>
      </c>
      <c r="D178">
        <v>53</v>
      </c>
      <c r="E178">
        <v>1.3801574707031199</v>
      </c>
      <c r="F178">
        <v>321</v>
      </c>
      <c r="G178">
        <f t="shared" ref="G178:G238" si="3">IF(E178&gt;2,TRUE,0)</f>
        <v>0</v>
      </c>
    </row>
    <row r="179" spans="1:7">
      <c r="A179">
        <v>18.18</v>
      </c>
      <c r="B179">
        <v>3.4014369106421101</v>
      </c>
      <c r="C179">
        <v>3173</v>
      </c>
      <c r="D179">
        <v>57</v>
      </c>
      <c r="E179">
        <v>1.3596010208129801</v>
      </c>
      <c r="F179">
        <v>595</v>
      </c>
      <c r="G179">
        <f t="shared" si="3"/>
        <v>0</v>
      </c>
    </row>
    <row r="180" spans="1:7">
      <c r="A180">
        <v>26.26</v>
      </c>
      <c r="B180">
        <v>4.86710901879378</v>
      </c>
      <c r="C180">
        <v>1891</v>
      </c>
      <c r="D180">
        <v>43</v>
      </c>
      <c r="E180">
        <v>1.35243415832519</v>
      </c>
      <c r="F180">
        <v>165</v>
      </c>
      <c r="G180">
        <f t="shared" si="3"/>
        <v>0</v>
      </c>
    </row>
    <row r="181" spans="1:7">
      <c r="A181">
        <v>45.25</v>
      </c>
      <c r="B181">
        <v>6.4911777363362404</v>
      </c>
      <c r="C181">
        <v>7645</v>
      </c>
      <c r="D181">
        <v>40</v>
      </c>
      <c r="E181">
        <v>1.64743423461914</v>
      </c>
      <c r="F181">
        <v>265</v>
      </c>
      <c r="G181">
        <f t="shared" si="3"/>
        <v>0</v>
      </c>
    </row>
    <row r="182" spans="1:7">
      <c r="A182">
        <v>49.04</v>
      </c>
      <c r="B182">
        <v>13.1806697844433</v>
      </c>
      <c r="C182">
        <v>9710</v>
      </c>
      <c r="D182">
        <v>50</v>
      </c>
      <c r="E182">
        <v>1.25051021575927</v>
      </c>
      <c r="F182">
        <v>344</v>
      </c>
      <c r="G182">
        <f t="shared" si="3"/>
        <v>0</v>
      </c>
    </row>
    <row r="183" spans="1:7">
      <c r="A183">
        <v>83.24</v>
      </c>
      <c r="B183">
        <v>14.014411744898601</v>
      </c>
      <c r="C183">
        <v>15508</v>
      </c>
      <c r="D183">
        <v>48</v>
      </c>
      <c r="E183">
        <v>1.6891050338745099</v>
      </c>
      <c r="F183">
        <v>425</v>
      </c>
      <c r="G183">
        <f t="shared" si="3"/>
        <v>0</v>
      </c>
    </row>
    <row r="184" spans="1:7">
      <c r="A184">
        <v>63.38</v>
      </c>
      <c r="B184">
        <v>10.1913490914938</v>
      </c>
      <c r="C184">
        <v>9609</v>
      </c>
      <c r="D184">
        <v>54</v>
      </c>
      <c r="E184">
        <v>1.8758726119995099</v>
      </c>
      <c r="F184">
        <v>1104</v>
      </c>
      <c r="G184">
        <f t="shared" si="3"/>
        <v>0</v>
      </c>
    </row>
    <row r="185" spans="1:7">
      <c r="A185">
        <v>47.21</v>
      </c>
      <c r="B185">
        <v>8.2591277269466907</v>
      </c>
      <c r="C185">
        <v>24619</v>
      </c>
      <c r="D185">
        <v>60</v>
      </c>
      <c r="E185">
        <v>1.38298988342285</v>
      </c>
      <c r="F185">
        <v>522</v>
      </c>
      <c r="G185">
        <f t="shared" si="3"/>
        <v>0</v>
      </c>
    </row>
    <row r="186" spans="1:7">
      <c r="A186">
        <v>35.33</v>
      </c>
      <c r="B186">
        <v>7.9518343461625003</v>
      </c>
      <c r="C186">
        <v>9727</v>
      </c>
      <c r="D186">
        <v>56</v>
      </c>
      <c r="E186">
        <v>1.29655838012695</v>
      </c>
      <c r="F186">
        <v>512</v>
      </c>
      <c r="G186">
        <f t="shared" si="3"/>
        <v>0</v>
      </c>
    </row>
    <row r="187" spans="1:7">
      <c r="A187">
        <v>47.96</v>
      </c>
      <c r="B187">
        <v>10.5290889132821</v>
      </c>
      <c r="C187">
        <v>1127</v>
      </c>
      <c r="D187">
        <v>63</v>
      </c>
      <c r="E187">
        <v>1.2726974487304601</v>
      </c>
      <c r="F187">
        <v>97</v>
      </c>
      <c r="G187">
        <f t="shared" si="3"/>
        <v>0</v>
      </c>
    </row>
    <row r="188" spans="1:7">
      <c r="A188">
        <v>32.25</v>
      </c>
      <c r="B188">
        <v>5.7740855459867797</v>
      </c>
      <c r="C188">
        <v>21875</v>
      </c>
      <c r="D188">
        <v>66</v>
      </c>
      <c r="E188">
        <v>1.32093429565429</v>
      </c>
      <c r="F188">
        <v>832</v>
      </c>
      <c r="G188">
        <f t="shared" si="3"/>
        <v>0</v>
      </c>
    </row>
    <row r="189" spans="1:7">
      <c r="A189">
        <v>15.97</v>
      </c>
      <c r="B189">
        <v>3.7976790640159801</v>
      </c>
      <c r="C189">
        <v>3062</v>
      </c>
      <c r="D189">
        <v>54</v>
      </c>
      <c r="E189">
        <v>1.26956462860107</v>
      </c>
      <c r="F189">
        <v>156</v>
      </c>
      <c r="G189">
        <f t="shared" si="3"/>
        <v>0</v>
      </c>
    </row>
    <row r="190" spans="1:7">
      <c r="A190">
        <v>57.77</v>
      </c>
      <c r="B190">
        <v>12.517605252323801</v>
      </c>
      <c r="C190">
        <v>51178</v>
      </c>
      <c r="D190">
        <v>61</v>
      </c>
      <c r="E190">
        <v>1.2668609619140601</v>
      </c>
      <c r="F190">
        <v>350</v>
      </c>
      <c r="G190">
        <f t="shared" si="3"/>
        <v>0</v>
      </c>
    </row>
    <row r="191" spans="1:7">
      <c r="A191">
        <v>36.49</v>
      </c>
      <c r="B191">
        <v>7.9860807143482404</v>
      </c>
      <c r="C191">
        <v>9650</v>
      </c>
      <c r="D191">
        <v>63</v>
      </c>
      <c r="E191">
        <v>1.2636852264404299</v>
      </c>
      <c r="F191">
        <v>548</v>
      </c>
      <c r="G191">
        <f t="shared" si="3"/>
        <v>0</v>
      </c>
    </row>
    <row r="192" spans="1:7">
      <c r="A192">
        <v>61.51</v>
      </c>
      <c r="B192">
        <v>13.083058598319599</v>
      </c>
      <c r="C192">
        <v>9026</v>
      </c>
      <c r="D192">
        <v>83</v>
      </c>
      <c r="E192">
        <v>1.4299392700195299</v>
      </c>
      <c r="F192">
        <v>181</v>
      </c>
      <c r="G192">
        <f t="shared" si="3"/>
        <v>0</v>
      </c>
    </row>
    <row r="193" spans="1:7">
      <c r="A193">
        <v>73.34</v>
      </c>
      <c r="B193">
        <v>14.9253123855264</v>
      </c>
      <c r="C193">
        <v>45771</v>
      </c>
      <c r="D193">
        <v>100</v>
      </c>
      <c r="E193">
        <v>1.2868595123291</v>
      </c>
      <c r="F193">
        <v>291</v>
      </c>
      <c r="G193">
        <f t="shared" si="3"/>
        <v>0</v>
      </c>
    </row>
    <row r="194" spans="1:7">
      <c r="A194">
        <v>37.64</v>
      </c>
      <c r="B194">
        <v>6.6433689858448899</v>
      </c>
      <c r="C194">
        <v>7073</v>
      </c>
      <c r="D194">
        <v>93</v>
      </c>
      <c r="E194">
        <v>1.42805099487304</v>
      </c>
      <c r="F194">
        <v>300</v>
      </c>
      <c r="G194">
        <f t="shared" si="3"/>
        <v>0</v>
      </c>
    </row>
    <row r="195" spans="1:7">
      <c r="A195">
        <v>29.08</v>
      </c>
      <c r="B195">
        <v>5.9304578362394196</v>
      </c>
      <c r="C195">
        <v>5235</v>
      </c>
      <c r="D195">
        <v>81</v>
      </c>
      <c r="E195">
        <v>1.3696002960205</v>
      </c>
      <c r="F195">
        <v>190</v>
      </c>
      <c r="G195">
        <f t="shared" si="3"/>
        <v>0</v>
      </c>
    </row>
    <row r="196" spans="1:7">
      <c r="A196">
        <v>26.26</v>
      </c>
      <c r="B196">
        <v>5.7188901955660096</v>
      </c>
      <c r="C196">
        <v>6121</v>
      </c>
      <c r="D196">
        <v>56</v>
      </c>
      <c r="E196">
        <v>1.19214534759521</v>
      </c>
      <c r="F196">
        <v>240</v>
      </c>
      <c r="G196">
        <f t="shared" si="3"/>
        <v>0</v>
      </c>
    </row>
    <row r="197" spans="1:7">
      <c r="A197">
        <v>78.73</v>
      </c>
      <c r="B197">
        <v>11.592602408928901</v>
      </c>
      <c r="C197">
        <v>48903</v>
      </c>
      <c r="D197">
        <v>38</v>
      </c>
      <c r="E197">
        <v>1.6627120971679601</v>
      </c>
      <c r="F197">
        <v>2468</v>
      </c>
      <c r="G197">
        <f t="shared" si="3"/>
        <v>0</v>
      </c>
    </row>
    <row r="198" spans="1:7">
      <c r="A198">
        <v>35.9</v>
      </c>
      <c r="B198">
        <v>8.0329372804367694</v>
      </c>
      <c r="C198">
        <v>4497</v>
      </c>
      <c r="D198">
        <v>37</v>
      </c>
      <c r="E198">
        <v>1.2966442108154199</v>
      </c>
      <c r="F198">
        <v>165</v>
      </c>
      <c r="G198">
        <f t="shared" si="3"/>
        <v>0</v>
      </c>
    </row>
    <row r="199" spans="1:7">
      <c r="A199">
        <v>109.12</v>
      </c>
      <c r="B199">
        <v>13.772387070717199</v>
      </c>
      <c r="C199">
        <v>18565</v>
      </c>
      <c r="D199">
        <v>43</v>
      </c>
      <c r="E199">
        <v>1.70090675354003</v>
      </c>
      <c r="F199">
        <v>815</v>
      </c>
      <c r="G199">
        <f t="shared" si="3"/>
        <v>0</v>
      </c>
    </row>
    <row r="200" spans="1:7">
      <c r="A200">
        <v>66.94</v>
      </c>
      <c r="B200">
        <v>12.561456183148801</v>
      </c>
      <c r="C200">
        <v>6985</v>
      </c>
      <c r="D200">
        <v>60</v>
      </c>
      <c r="E200">
        <v>1.48830413818359</v>
      </c>
      <c r="F200">
        <v>164</v>
      </c>
      <c r="G200">
        <f t="shared" si="3"/>
        <v>0</v>
      </c>
    </row>
    <row r="201" spans="1:7">
      <c r="A201">
        <v>44.17</v>
      </c>
      <c r="B201">
        <v>8.6424825858965306</v>
      </c>
      <c r="C201">
        <v>4202</v>
      </c>
      <c r="D201">
        <v>60</v>
      </c>
      <c r="E201">
        <v>1.46358489990234</v>
      </c>
      <c r="F201">
        <v>446</v>
      </c>
      <c r="G201">
        <f t="shared" si="3"/>
        <v>0</v>
      </c>
    </row>
    <row r="202" spans="1:7">
      <c r="A202">
        <v>93.42</v>
      </c>
      <c r="B202">
        <v>14.823630218498501</v>
      </c>
      <c r="C202">
        <v>11175</v>
      </c>
      <c r="D202">
        <v>48</v>
      </c>
      <c r="E202">
        <v>1.4160346984863199</v>
      </c>
      <c r="F202">
        <v>2128</v>
      </c>
      <c r="G202">
        <f t="shared" si="3"/>
        <v>0</v>
      </c>
    </row>
    <row r="203" spans="1:7">
      <c r="A203">
        <v>70.36</v>
      </c>
      <c r="B203">
        <v>11.058893796268601</v>
      </c>
      <c r="C203">
        <v>24706</v>
      </c>
      <c r="D203">
        <v>53</v>
      </c>
      <c r="E203">
        <v>1.54014587402343</v>
      </c>
      <c r="F203">
        <v>927</v>
      </c>
      <c r="G203">
        <f t="shared" si="3"/>
        <v>0</v>
      </c>
    </row>
    <row r="204" spans="1:7">
      <c r="A204">
        <v>38.35</v>
      </c>
      <c r="B204">
        <v>5.9061787716380199</v>
      </c>
      <c r="C204">
        <v>11589</v>
      </c>
      <c r="D204">
        <v>40</v>
      </c>
      <c r="E204">
        <v>1.9783973693847601</v>
      </c>
      <c r="F204">
        <v>617</v>
      </c>
      <c r="G204">
        <f t="shared" si="3"/>
        <v>0</v>
      </c>
    </row>
    <row r="205" spans="1:7">
      <c r="A205">
        <v>65.209999999999994</v>
      </c>
      <c r="B205">
        <v>10.3268615589269</v>
      </c>
      <c r="C205">
        <v>51512</v>
      </c>
      <c r="D205">
        <v>54</v>
      </c>
      <c r="E205">
        <v>1.59606456756591</v>
      </c>
      <c r="F205">
        <v>799</v>
      </c>
      <c r="G205">
        <f t="shared" si="3"/>
        <v>0</v>
      </c>
    </row>
    <row r="206" spans="1:7">
      <c r="A206">
        <v>44.7</v>
      </c>
      <c r="B206">
        <v>8.0751512961792091</v>
      </c>
      <c r="C206">
        <v>44901</v>
      </c>
      <c r="D206">
        <v>69</v>
      </c>
      <c r="E206">
        <v>1.2869024276733401</v>
      </c>
      <c r="F206">
        <v>575</v>
      </c>
      <c r="G206">
        <f t="shared" si="3"/>
        <v>0</v>
      </c>
    </row>
    <row r="207" spans="1:7">
      <c r="A207">
        <v>117.45</v>
      </c>
      <c r="B207">
        <v>16.687979539641901</v>
      </c>
      <c r="C207">
        <v>11998</v>
      </c>
      <c r="D207">
        <v>61</v>
      </c>
      <c r="E207">
        <v>1.6210842132568299</v>
      </c>
      <c r="F207">
        <v>646</v>
      </c>
      <c r="G207">
        <f t="shared" si="3"/>
        <v>0</v>
      </c>
    </row>
    <row r="208" spans="1:7">
      <c r="A208">
        <v>32.81</v>
      </c>
      <c r="B208">
        <v>6.3884886483118501</v>
      </c>
      <c r="C208">
        <v>4110</v>
      </c>
      <c r="D208">
        <v>61</v>
      </c>
      <c r="E208">
        <v>1.3132095336914</v>
      </c>
      <c r="F208">
        <v>441</v>
      </c>
      <c r="G208">
        <f t="shared" si="3"/>
        <v>0</v>
      </c>
    </row>
    <row r="209" spans="1:7">
      <c r="A209">
        <v>42.8</v>
      </c>
      <c r="B209">
        <v>7.2283866173515001</v>
      </c>
      <c r="C209">
        <v>8414</v>
      </c>
      <c r="D209">
        <v>54</v>
      </c>
      <c r="E209">
        <v>1.84557437896728</v>
      </c>
      <c r="F209">
        <v>481</v>
      </c>
      <c r="G209">
        <f t="shared" si="3"/>
        <v>0</v>
      </c>
    </row>
    <row r="210" spans="1:7">
      <c r="A210">
        <v>53.65</v>
      </c>
      <c r="B210">
        <v>7.5343716207676197</v>
      </c>
      <c r="C210">
        <v>6442</v>
      </c>
      <c r="D210">
        <v>38</v>
      </c>
      <c r="E210">
        <v>1.4761590957641599</v>
      </c>
      <c r="F210">
        <v>1065</v>
      </c>
      <c r="G210">
        <f t="shared" si="3"/>
        <v>0</v>
      </c>
    </row>
    <row r="211" spans="1:7">
      <c r="A211">
        <v>49.33</v>
      </c>
      <c r="B211">
        <v>11.016078606520701</v>
      </c>
      <c r="C211">
        <v>38292</v>
      </c>
      <c r="D211">
        <v>53</v>
      </c>
      <c r="E211">
        <v>1.2912368774414</v>
      </c>
      <c r="F211">
        <v>325</v>
      </c>
      <c r="G211">
        <f t="shared" si="3"/>
        <v>0</v>
      </c>
    </row>
    <row r="212" spans="1:7">
      <c r="A212">
        <v>147.69999999999999</v>
      </c>
      <c r="B212">
        <v>20.589096282253202</v>
      </c>
      <c r="C212">
        <v>35702</v>
      </c>
      <c r="D212">
        <v>38</v>
      </c>
      <c r="E212">
        <v>1.86570167541503</v>
      </c>
      <c r="F212">
        <v>1832</v>
      </c>
      <c r="G212">
        <f t="shared" si="3"/>
        <v>0</v>
      </c>
    </row>
    <row r="213" spans="1:7">
      <c r="A213">
        <v>27.55</v>
      </c>
      <c r="B213">
        <v>5.1855895196506498</v>
      </c>
      <c r="C213">
        <v>25706</v>
      </c>
      <c r="D213">
        <v>34</v>
      </c>
      <c r="E213">
        <v>1.73661231994628</v>
      </c>
      <c r="F213">
        <v>301</v>
      </c>
      <c r="G213">
        <f t="shared" si="3"/>
        <v>0</v>
      </c>
    </row>
    <row r="214" spans="1:7">
      <c r="A214">
        <v>87.76</v>
      </c>
      <c r="B214">
        <v>13.529221329797799</v>
      </c>
      <c r="C214">
        <v>17228</v>
      </c>
      <c r="D214">
        <v>50</v>
      </c>
      <c r="E214">
        <v>1.6524124145507799</v>
      </c>
      <c r="F214">
        <v>1194</v>
      </c>
      <c r="G214">
        <f t="shared" si="3"/>
        <v>0</v>
      </c>
    </row>
    <row r="215" spans="1:7">
      <c r="A215">
        <v>98</v>
      </c>
      <c r="B215">
        <v>9.8542971774477301</v>
      </c>
      <c r="C215">
        <v>43345</v>
      </c>
      <c r="D215">
        <v>37</v>
      </c>
      <c r="E215">
        <v>1.8806791305541899</v>
      </c>
      <c r="F215">
        <v>1385</v>
      </c>
      <c r="G215">
        <f t="shared" si="3"/>
        <v>0</v>
      </c>
    </row>
    <row r="216" spans="1:7">
      <c r="A216">
        <v>49.81</v>
      </c>
      <c r="B216">
        <v>8.8940075708877906</v>
      </c>
      <c r="C216">
        <v>17914</v>
      </c>
      <c r="D216">
        <v>47</v>
      </c>
      <c r="E216">
        <v>1.46809101104736</v>
      </c>
      <c r="F216">
        <v>507</v>
      </c>
      <c r="G216">
        <f t="shared" si="3"/>
        <v>0</v>
      </c>
    </row>
    <row r="217" spans="1:7">
      <c r="A217">
        <v>27.94</v>
      </c>
      <c r="B217">
        <v>5.7705811888140701</v>
      </c>
      <c r="C217">
        <v>5750</v>
      </c>
      <c r="D217">
        <v>47</v>
      </c>
      <c r="E217">
        <v>1.3620901107787999</v>
      </c>
      <c r="F217">
        <v>308</v>
      </c>
      <c r="G217">
        <f t="shared" si="3"/>
        <v>0</v>
      </c>
    </row>
    <row r="218" spans="1:7">
      <c r="A218">
        <v>77.819999999999993</v>
      </c>
      <c r="B218">
        <v>13.579492906625701</v>
      </c>
      <c r="C218">
        <v>11638</v>
      </c>
      <c r="D218">
        <v>54</v>
      </c>
      <c r="E218">
        <v>1.4246177673339799</v>
      </c>
      <c r="F218">
        <v>333</v>
      </c>
      <c r="G218">
        <f t="shared" si="3"/>
        <v>0</v>
      </c>
    </row>
    <row r="219" spans="1:7">
      <c r="A219">
        <v>82.87</v>
      </c>
      <c r="B219">
        <v>14.9601039823807</v>
      </c>
      <c r="C219">
        <v>5130</v>
      </c>
      <c r="D219">
        <v>53</v>
      </c>
      <c r="E219">
        <v>1.4580488204955999</v>
      </c>
      <c r="F219">
        <v>118</v>
      </c>
      <c r="G219">
        <f t="shared" si="3"/>
        <v>0</v>
      </c>
    </row>
    <row r="220" spans="1:7">
      <c r="A220">
        <v>58.3</v>
      </c>
      <c r="B220">
        <v>11.268966850294699</v>
      </c>
      <c r="C220">
        <v>6961</v>
      </c>
      <c r="D220">
        <v>51</v>
      </c>
      <c r="E220">
        <v>1.42547607421874</v>
      </c>
      <c r="F220">
        <v>962</v>
      </c>
      <c r="G220">
        <f t="shared" si="3"/>
        <v>0</v>
      </c>
    </row>
    <row r="221" spans="1:7">
      <c r="A221">
        <v>40.1</v>
      </c>
      <c r="B221">
        <v>7.2351327944572699</v>
      </c>
      <c r="C221">
        <v>32151</v>
      </c>
      <c r="D221">
        <v>66</v>
      </c>
      <c r="E221">
        <v>1.2864303588867101</v>
      </c>
      <c r="F221">
        <v>57</v>
      </c>
      <c r="G221">
        <f t="shared" si="3"/>
        <v>0</v>
      </c>
    </row>
    <row r="222" spans="1:7">
      <c r="A222">
        <v>19.989999999999998</v>
      </c>
      <c r="B222">
        <v>3.52110195166631</v>
      </c>
      <c r="C222">
        <v>6367</v>
      </c>
      <c r="D222">
        <v>64</v>
      </c>
      <c r="E222">
        <v>1.33127689361572</v>
      </c>
      <c r="F222">
        <v>137</v>
      </c>
      <c r="G222">
        <f t="shared" si="3"/>
        <v>0</v>
      </c>
    </row>
    <row r="223" spans="1:7">
      <c r="A223">
        <v>70.239999999999995</v>
      </c>
      <c r="B223">
        <v>13.0001850823616</v>
      </c>
      <c r="C223">
        <v>11943</v>
      </c>
      <c r="D223">
        <v>77</v>
      </c>
      <c r="E223">
        <v>1.3899850845336901</v>
      </c>
      <c r="F223">
        <v>211</v>
      </c>
      <c r="G223">
        <f t="shared" si="3"/>
        <v>0</v>
      </c>
    </row>
    <row r="224" spans="1:7">
      <c r="A224">
        <v>55.77</v>
      </c>
      <c r="B224">
        <v>10.758516918090899</v>
      </c>
      <c r="C224">
        <v>10906</v>
      </c>
      <c r="D224">
        <v>70</v>
      </c>
      <c r="E224">
        <v>1.4344024658203101</v>
      </c>
      <c r="F224">
        <v>1108</v>
      </c>
      <c r="G224">
        <f t="shared" si="3"/>
        <v>0</v>
      </c>
    </row>
    <row r="225" spans="1:7">
      <c r="A225">
        <v>45.82</v>
      </c>
      <c r="B225">
        <v>9.5242054501236701</v>
      </c>
      <c r="C225">
        <v>12416</v>
      </c>
      <c r="D225">
        <v>66</v>
      </c>
      <c r="E225">
        <v>1.22883796691894</v>
      </c>
      <c r="F225">
        <v>351</v>
      </c>
      <c r="G225">
        <f t="shared" si="3"/>
        <v>0</v>
      </c>
    </row>
    <row r="226" spans="1:7">
      <c r="A226">
        <v>48.98</v>
      </c>
      <c r="B226">
        <v>8.2782632210522706</v>
      </c>
      <c r="C226">
        <v>30008</v>
      </c>
      <c r="D226">
        <v>66</v>
      </c>
      <c r="E226">
        <v>1.42324447631835</v>
      </c>
      <c r="F226">
        <v>515</v>
      </c>
      <c r="G226">
        <f t="shared" si="3"/>
        <v>0</v>
      </c>
    </row>
    <row r="227" spans="1:7">
      <c r="A227">
        <v>75.849999999999994</v>
      </c>
      <c r="B227">
        <v>11.5665553471491</v>
      </c>
      <c r="C227">
        <v>13342</v>
      </c>
      <c r="D227">
        <v>63</v>
      </c>
      <c r="E227">
        <v>1.4037609100341699</v>
      </c>
      <c r="F227">
        <v>220</v>
      </c>
      <c r="G227">
        <f t="shared" si="3"/>
        <v>0</v>
      </c>
    </row>
    <row r="228" spans="1:7">
      <c r="A228">
        <v>57.89</v>
      </c>
      <c r="B228">
        <v>10.383111525630399</v>
      </c>
      <c r="C228">
        <v>4884</v>
      </c>
      <c r="D228">
        <v>60</v>
      </c>
      <c r="E228">
        <v>1.41251564025878</v>
      </c>
      <c r="F228">
        <v>174</v>
      </c>
      <c r="G228">
        <f t="shared" si="3"/>
        <v>0</v>
      </c>
    </row>
    <row r="229" spans="1:7">
      <c r="A229">
        <v>53.47</v>
      </c>
      <c r="B229">
        <v>9.9858065961976603</v>
      </c>
      <c r="C229">
        <v>31495</v>
      </c>
      <c r="D229">
        <v>51</v>
      </c>
      <c r="E229">
        <v>1.30119323730468</v>
      </c>
      <c r="F229">
        <v>1069</v>
      </c>
      <c r="G229">
        <f t="shared" si="3"/>
        <v>0</v>
      </c>
    </row>
    <row r="230" spans="1:7">
      <c r="A230">
        <v>30.9</v>
      </c>
      <c r="B230">
        <v>5.2387088023870803</v>
      </c>
      <c r="C230">
        <v>19980</v>
      </c>
      <c r="D230">
        <v>41</v>
      </c>
      <c r="E230">
        <v>1.3670682907104399</v>
      </c>
      <c r="F230">
        <v>815</v>
      </c>
      <c r="G230">
        <f t="shared" si="3"/>
        <v>0</v>
      </c>
    </row>
    <row r="231" spans="1:7">
      <c r="A231">
        <v>31.71</v>
      </c>
      <c r="B231">
        <v>6.4105933488325002</v>
      </c>
      <c r="C231">
        <v>7123</v>
      </c>
      <c r="D231">
        <v>48</v>
      </c>
      <c r="E231">
        <v>1.24922275543213</v>
      </c>
      <c r="F231">
        <v>144</v>
      </c>
      <c r="G231">
        <f t="shared" si="3"/>
        <v>0</v>
      </c>
    </row>
    <row r="232" spans="1:7">
      <c r="A232">
        <v>104.8</v>
      </c>
      <c r="B232">
        <v>16.5419705148846</v>
      </c>
      <c r="C232">
        <v>8263</v>
      </c>
      <c r="D232">
        <v>63</v>
      </c>
      <c r="E232">
        <v>1.55439376831054</v>
      </c>
      <c r="F232">
        <v>203</v>
      </c>
      <c r="G232">
        <f t="shared" si="3"/>
        <v>0</v>
      </c>
    </row>
    <row r="233" spans="1:7">
      <c r="A233">
        <v>48.45</v>
      </c>
      <c r="B233">
        <v>10.7318477827493</v>
      </c>
      <c r="C233">
        <v>28260</v>
      </c>
      <c r="D233">
        <v>74</v>
      </c>
      <c r="E233">
        <v>1.1778974533080999</v>
      </c>
      <c r="F233">
        <v>87</v>
      </c>
      <c r="G233">
        <f t="shared" si="3"/>
        <v>0</v>
      </c>
    </row>
    <row r="234" spans="1:7">
      <c r="A234">
        <v>37.01</v>
      </c>
      <c r="B234">
        <v>6.9224150830465296</v>
      </c>
      <c r="C234">
        <v>25118</v>
      </c>
      <c r="D234">
        <v>88</v>
      </c>
      <c r="E234">
        <v>1.3238954544067301</v>
      </c>
      <c r="F234">
        <v>245</v>
      </c>
      <c r="G234">
        <f t="shared" si="3"/>
        <v>0</v>
      </c>
    </row>
    <row r="235" spans="1:7">
      <c r="A235">
        <v>54.8</v>
      </c>
      <c r="B235">
        <v>8.8163843171324192</v>
      </c>
      <c r="C235">
        <v>2988</v>
      </c>
      <c r="D235">
        <v>64</v>
      </c>
      <c r="E235">
        <v>1.62756443023681</v>
      </c>
      <c r="F235">
        <v>677</v>
      </c>
      <c r="G235">
        <f t="shared" si="3"/>
        <v>0</v>
      </c>
    </row>
    <row r="236" spans="1:7">
      <c r="A236">
        <v>20.190000000000001</v>
      </c>
      <c r="B236">
        <v>4.2582359640612397</v>
      </c>
      <c r="C236">
        <v>10285</v>
      </c>
      <c r="D236">
        <v>60</v>
      </c>
      <c r="E236">
        <v>1.27698898315429</v>
      </c>
      <c r="F236">
        <v>564</v>
      </c>
      <c r="G236">
        <f t="shared" si="3"/>
        <v>0</v>
      </c>
    </row>
    <row r="237" spans="1:7">
      <c r="A237">
        <v>53.76</v>
      </c>
      <c r="B237">
        <v>10.4008667388949</v>
      </c>
      <c r="C237">
        <v>13219</v>
      </c>
      <c r="D237">
        <v>54</v>
      </c>
      <c r="E237">
        <v>1.35226249694824</v>
      </c>
      <c r="F237">
        <v>534</v>
      </c>
      <c r="G237">
        <f t="shared" si="3"/>
        <v>0</v>
      </c>
    </row>
    <row r="238" spans="1:7">
      <c r="A238">
        <v>76.44</v>
      </c>
      <c r="B238">
        <v>12.9700013574046</v>
      </c>
      <c r="C238">
        <v>17590</v>
      </c>
      <c r="D238">
        <v>50</v>
      </c>
      <c r="E238">
        <v>1.38590812683105</v>
      </c>
      <c r="F238">
        <v>173</v>
      </c>
      <c r="G238">
        <f t="shared" si="3"/>
        <v>0</v>
      </c>
    </row>
    <row r="239" spans="1:7">
      <c r="A239">
        <v>68.819999999999993</v>
      </c>
      <c r="B239">
        <v>11.4564432088695</v>
      </c>
      <c r="C239">
        <v>4922</v>
      </c>
      <c r="D239">
        <v>51</v>
      </c>
      <c r="E239">
        <v>1.49658679962158</v>
      </c>
      <c r="F239">
        <v>297</v>
      </c>
      <c r="G239">
        <f t="shared" ref="G239:G279" si="4">IF(E239&gt;2,TRUE,0)</f>
        <v>0</v>
      </c>
    </row>
    <row r="240" spans="1:7">
      <c r="A240">
        <v>72.709999999999994</v>
      </c>
      <c r="B240">
        <v>11.2265694963406</v>
      </c>
      <c r="C240">
        <v>2758</v>
      </c>
      <c r="D240">
        <v>47</v>
      </c>
      <c r="E240">
        <v>1.4069795608520499</v>
      </c>
      <c r="F240">
        <v>170</v>
      </c>
      <c r="G240">
        <f t="shared" si="4"/>
        <v>0</v>
      </c>
    </row>
    <row r="241" spans="1:7">
      <c r="A241">
        <v>40.81</v>
      </c>
      <c r="B241">
        <v>7.8536651078652104</v>
      </c>
      <c r="C241">
        <v>5038</v>
      </c>
      <c r="D241">
        <v>30</v>
      </c>
      <c r="E241">
        <v>1.4772748947143499</v>
      </c>
      <c r="F241">
        <v>1797</v>
      </c>
      <c r="G241">
        <f t="shared" si="4"/>
        <v>0</v>
      </c>
    </row>
    <row r="242" spans="1:7">
      <c r="A242">
        <v>111.5</v>
      </c>
      <c r="B242">
        <v>14.7008411781768</v>
      </c>
      <c r="C242">
        <v>8037</v>
      </c>
      <c r="D242">
        <v>17</v>
      </c>
      <c r="E242">
        <v>1.75832748413085</v>
      </c>
      <c r="F242">
        <v>4283</v>
      </c>
      <c r="G242">
        <f t="shared" si="4"/>
        <v>0</v>
      </c>
    </row>
    <row r="243" spans="1:7">
      <c r="A243">
        <v>48.71</v>
      </c>
      <c r="B243">
        <v>10.390136729165301</v>
      </c>
      <c r="C243">
        <v>33847</v>
      </c>
      <c r="D243">
        <v>27</v>
      </c>
      <c r="E243">
        <v>1.28698825836181</v>
      </c>
      <c r="F243">
        <v>310</v>
      </c>
      <c r="G243">
        <f t="shared" si="4"/>
        <v>0</v>
      </c>
    </row>
    <row r="244" spans="1:7">
      <c r="A244">
        <v>58.32</v>
      </c>
      <c r="B244">
        <v>8.9792147806004596</v>
      </c>
      <c r="C244">
        <v>29896</v>
      </c>
      <c r="D244">
        <v>29</v>
      </c>
      <c r="E244">
        <v>1.3008499145507799</v>
      </c>
      <c r="F244">
        <v>459</v>
      </c>
      <c r="G244">
        <f t="shared" si="4"/>
        <v>0</v>
      </c>
    </row>
    <row r="245" spans="1:7">
      <c r="A245">
        <v>64.680000000000007</v>
      </c>
      <c r="B245">
        <v>10.9789010914399</v>
      </c>
      <c r="C245">
        <v>24544</v>
      </c>
      <c r="D245">
        <v>43</v>
      </c>
      <c r="E245">
        <v>1.3518762588500901</v>
      </c>
      <c r="F245">
        <v>1342</v>
      </c>
      <c r="G245">
        <f t="shared" si="4"/>
        <v>0</v>
      </c>
    </row>
    <row r="246" spans="1:7">
      <c r="A246">
        <v>66.459999999999994</v>
      </c>
      <c r="B246">
        <v>14.172691019981601</v>
      </c>
      <c r="C246">
        <v>8276</v>
      </c>
      <c r="D246">
        <v>69</v>
      </c>
      <c r="E246">
        <v>1.35054588317871</v>
      </c>
      <c r="F246">
        <v>28</v>
      </c>
      <c r="G246">
        <f t="shared" si="4"/>
        <v>0</v>
      </c>
    </row>
    <row r="247" spans="1:7">
      <c r="A247">
        <v>92.94</v>
      </c>
      <c r="B247">
        <v>19.037279803359201</v>
      </c>
      <c r="C247">
        <v>19161</v>
      </c>
      <c r="D247">
        <v>80</v>
      </c>
      <c r="E247">
        <v>1.41097068786621</v>
      </c>
      <c r="F247">
        <v>105</v>
      </c>
      <c r="G247">
        <f t="shared" si="4"/>
        <v>0</v>
      </c>
    </row>
    <row r="248" spans="1:7">
      <c r="A248">
        <v>88.36</v>
      </c>
      <c r="B248">
        <v>12.793004097351901</v>
      </c>
      <c r="C248">
        <v>15838</v>
      </c>
      <c r="D248">
        <v>80</v>
      </c>
      <c r="E248">
        <v>1.49637222290039</v>
      </c>
      <c r="F248">
        <v>431</v>
      </c>
      <c r="G248">
        <f t="shared" si="4"/>
        <v>0</v>
      </c>
    </row>
    <row r="249" spans="1:7">
      <c r="A249">
        <v>56.13</v>
      </c>
      <c r="B249">
        <v>10.9149246475449</v>
      </c>
      <c r="C249">
        <v>4330</v>
      </c>
      <c r="D249">
        <v>70</v>
      </c>
      <c r="E249">
        <v>1.44049644470215</v>
      </c>
      <c r="F249">
        <v>721</v>
      </c>
      <c r="G249">
        <f t="shared" si="4"/>
        <v>0</v>
      </c>
    </row>
    <row r="250" spans="1:7">
      <c r="A250">
        <v>66.599999999999994</v>
      </c>
      <c r="B250">
        <v>10.551665135143599</v>
      </c>
      <c r="C250">
        <v>30290</v>
      </c>
      <c r="D250">
        <v>54</v>
      </c>
      <c r="E250">
        <v>1.5641355514526301</v>
      </c>
      <c r="F250">
        <v>1871</v>
      </c>
      <c r="G250">
        <f t="shared" si="4"/>
        <v>0</v>
      </c>
    </row>
    <row r="251" spans="1:7">
      <c r="A251">
        <v>31.7</v>
      </c>
      <c r="B251">
        <v>6.5831827715822397</v>
      </c>
      <c r="C251">
        <v>11964</v>
      </c>
      <c r="D251">
        <v>37</v>
      </c>
      <c r="E251">
        <v>1.2712383270263601</v>
      </c>
      <c r="F251">
        <v>200</v>
      </c>
      <c r="G251">
        <f t="shared" si="4"/>
        <v>0</v>
      </c>
    </row>
    <row r="252" spans="1:7">
      <c r="A252">
        <v>72.95</v>
      </c>
      <c r="B252">
        <v>10.239315039651901</v>
      </c>
      <c r="C252">
        <v>8895</v>
      </c>
      <c r="D252">
        <v>30</v>
      </c>
      <c r="E252">
        <v>1.51692867279052</v>
      </c>
      <c r="F252">
        <v>377</v>
      </c>
      <c r="G252">
        <f t="shared" si="4"/>
        <v>0</v>
      </c>
    </row>
    <row r="253" spans="1:7">
      <c r="A253">
        <v>97.08</v>
      </c>
      <c r="B253">
        <v>16.024032747920199</v>
      </c>
      <c r="C253">
        <v>5074</v>
      </c>
      <c r="D253">
        <v>30</v>
      </c>
      <c r="E253">
        <v>1.55859947204589</v>
      </c>
      <c r="F253">
        <v>585</v>
      </c>
      <c r="G253">
        <f t="shared" si="4"/>
        <v>0</v>
      </c>
    </row>
    <row r="254" spans="1:7">
      <c r="A254">
        <v>33.479999999999997</v>
      </c>
      <c r="B254">
        <v>8.2963697187461207</v>
      </c>
      <c r="C254">
        <v>2780</v>
      </c>
      <c r="D254">
        <v>40</v>
      </c>
      <c r="E254">
        <v>1.2234306335449201</v>
      </c>
      <c r="F254">
        <v>293</v>
      </c>
      <c r="G254">
        <f t="shared" si="4"/>
        <v>0</v>
      </c>
    </row>
    <row r="255" spans="1:7">
      <c r="A255">
        <v>40.67</v>
      </c>
      <c r="B255">
        <v>8.4304133327805602</v>
      </c>
      <c r="C255">
        <v>18524</v>
      </c>
      <c r="D255">
        <v>40</v>
      </c>
      <c r="E255">
        <v>1.3470697402953999</v>
      </c>
      <c r="F255">
        <v>856</v>
      </c>
      <c r="G255">
        <f t="shared" si="4"/>
        <v>0</v>
      </c>
    </row>
    <row r="256" spans="1:7">
      <c r="A256">
        <v>100.66</v>
      </c>
      <c r="B256">
        <v>13.4335130518336</v>
      </c>
      <c r="C256">
        <v>10015</v>
      </c>
      <c r="D256">
        <v>37</v>
      </c>
      <c r="E256">
        <v>1.5519905090332</v>
      </c>
      <c r="F256">
        <v>1122</v>
      </c>
      <c r="G256">
        <f t="shared" si="4"/>
        <v>0</v>
      </c>
    </row>
    <row r="257" spans="1:7">
      <c r="A257">
        <v>16.579999999999998</v>
      </c>
      <c r="B257">
        <v>4.3587990956412002</v>
      </c>
      <c r="C257">
        <v>18170</v>
      </c>
      <c r="D257">
        <v>50</v>
      </c>
      <c r="E257">
        <v>1.3381862640380799</v>
      </c>
      <c r="F257">
        <v>314</v>
      </c>
      <c r="G257">
        <f t="shared" si="4"/>
        <v>0</v>
      </c>
    </row>
    <row r="258" spans="1:7">
      <c r="A258">
        <v>37.520000000000003</v>
      </c>
      <c r="B258">
        <v>8.6797603349758194</v>
      </c>
      <c r="C258">
        <v>20438</v>
      </c>
      <c r="D258">
        <v>54</v>
      </c>
      <c r="E258">
        <v>1.20184421539306</v>
      </c>
      <c r="F258">
        <v>314</v>
      </c>
      <c r="G258">
        <f t="shared" si="4"/>
        <v>0</v>
      </c>
    </row>
    <row r="259" spans="1:7">
      <c r="A259">
        <v>28.47</v>
      </c>
      <c r="B259">
        <v>6.9832470749834403</v>
      </c>
      <c r="C259">
        <v>4071</v>
      </c>
      <c r="D259">
        <v>51</v>
      </c>
      <c r="E259">
        <v>1.2499523162841699</v>
      </c>
      <c r="F259">
        <v>165</v>
      </c>
      <c r="G259">
        <f t="shared" si="4"/>
        <v>0</v>
      </c>
    </row>
    <row r="260" spans="1:7">
      <c r="A260">
        <v>48.56</v>
      </c>
      <c r="B260">
        <v>13.159178364316199</v>
      </c>
      <c r="C260">
        <v>17065</v>
      </c>
      <c r="D260">
        <v>60</v>
      </c>
      <c r="E260">
        <v>1.23660564422607</v>
      </c>
      <c r="F260">
        <v>689</v>
      </c>
      <c r="G260">
        <f t="shared" si="4"/>
        <v>0</v>
      </c>
    </row>
    <row r="261" spans="1:7">
      <c r="A261">
        <v>20.48</v>
      </c>
      <c r="B261">
        <v>5.2259562632371299</v>
      </c>
      <c r="C261">
        <v>7749</v>
      </c>
      <c r="D261">
        <v>50</v>
      </c>
      <c r="E261">
        <v>1.2281084060668901</v>
      </c>
      <c r="F261">
        <v>421</v>
      </c>
      <c r="G261">
        <f t="shared" si="4"/>
        <v>0</v>
      </c>
    </row>
    <row r="262" spans="1:7">
      <c r="A262">
        <v>74.510000000000005</v>
      </c>
      <c r="B262">
        <v>11.9113086293442</v>
      </c>
      <c r="C262">
        <v>16219</v>
      </c>
      <c r="D262">
        <v>44</v>
      </c>
      <c r="E262">
        <v>1.72403812408447</v>
      </c>
      <c r="F262">
        <v>1395</v>
      </c>
      <c r="G262">
        <f t="shared" si="4"/>
        <v>0</v>
      </c>
    </row>
    <row r="263" spans="1:7">
      <c r="A263">
        <v>16</v>
      </c>
      <c r="B263">
        <v>2.9441530959609898</v>
      </c>
      <c r="C263">
        <v>31146</v>
      </c>
      <c r="D263">
        <v>61</v>
      </c>
      <c r="E263">
        <v>1.40105724334716</v>
      </c>
      <c r="F263">
        <v>372</v>
      </c>
      <c r="G263">
        <f t="shared" si="4"/>
        <v>0</v>
      </c>
    </row>
    <row r="264" spans="1:7">
      <c r="A264">
        <v>54.47</v>
      </c>
      <c r="B264">
        <v>7.8579878242303502</v>
      </c>
      <c r="C264">
        <v>8192</v>
      </c>
      <c r="D264">
        <v>61</v>
      </c>
      <c r="E264">
        <v>1.5395450592041</v>
      </c>
      <c r="F264">
        <v>439</v>
      </c>
      <c r="G264">
        <f t="shared" si="4"/>
        <v>0</v>
      </c>
    </row>
    <row r="265" spans="1:7">
      <c r="A265">
        <v>64.94</v>
      </c>
      <c r="B265">
        <v>12.191413070005799</v>
      </c>
      <c r="C265">
        <v>56272</v>
      </c>
      <c r="D265">
        <v>74</v>
      </c>
      <c r="E265">
        <v>1.375093460083</v>
      </c>
      <c r="F265">
        <v>226</v>
      </c>
      <c r="G265">
        <f t="shared" si="4"/>
        <v>0</v>
      </c>
    </row>
    <row r="266" spans="1:7">
      <c r="A266">
        <v>53.43</v>
      </c>
      <c r="B266">
        <v>9.4030481151666603</v>
      </c>
      <c r="C266">
        <v>9056</v>
      </c>
      <c r="D266">
        <v>50</v>
      </c>
      <c r="E266">
        <v>1.41560554504394</v>
      </c>
      <c r="F266">
        <v>692</v>
      </c>
      <c r="G266">
        <f t="shared" si="4"/>
        <v>0</v>
      </c>
    </row>
    <row r="267" spans="1:7">
      <c r="A267">
        <v>21.06</v>
      </c>
      <c r="B267">
        <v>4.3360098826435998</v>
      </c>
      <c r="C267">
        <v>11032</v>
      </c>
      <c r="D267">
        <v>56</v>
      </c>
      <c r="E267">
        <v>1.44676208496093</v>
      </c>
      <c r="F267">
        <v>749</v>
      </c>
      <c r="G267">
        <f t="shared" si="4"/>
        <v>0</v>
      </c>
    </row>
    <row r="268" spans="1:7">
      <c r="A268">
        <v>60.98</v>
      </c>
      <c r="B268">
        <v>12.984690075165499</v>
      </c>
      <c r="C268">
        <v>33472</v>
      </c>
      <c r="D268">
        <v>43</v>
      </c>
      <c r="E268">
        <v>1.3990831375121999</v>
      </c>
      <c r="F268">
        <v>299</v>
      </c>
      <c r="G268">
        <f t="shared" si="4"/>
        <v>0</v>
      </c>
    </row>
    <row r="269" spans="1:7">
      <c r="A269">
        <v>38.18</v>
      </c>
      <c r="B269">
        <v>9.5107612594659194</v>
      </c>
      <c r="C269">
        <v>4996</v>
      </c>
      <c r="D269">
        <v>66</v>
      </c>
      <c r="E269">
        <v>1.3709306716918901</v>
      </c>
      <c r="F269">
        <v>59</v>
      </c>
      <c r="G269">
        <f t="shared" si="4"/>
        <v>0</v>
      </c>
    </row>
    <row r="270" spans="1:7">
      <c r="A270">
        <v>89.16</v>
      </c>
      <c r="B270">
        <v>16.0097681851645</v>
      </c>
      <c r="C270">
        <v>10744</v>
      </c>
      <c r="D270">
        <v>60</v>
      </c>
      <c r="E270">
        <v>1.36213302612304</v>
      </c>
      <c r="F270">
        <v>88</v>
      </c>
      <c r="G270">
        <f t="shared" si="4"/>
        <v>0</v>
      </c>
    </row>
    <row r="271" spans="1:7">
      <c r="A271">
        <v>70.44</v>
      </c>
      <c r="B271">
        <v>12.7239884393063</v>
      </c>
      <c r="C271">
        <v>32465</v>
      </c>
      <c r="D271">
        <v>53</v>
      </c>
      <c r="E271">
        <v>1.6037464141845701</v>
      </c>
      <c r="F271">
        <v>1066</v>
      </c>
      <c r="G271">
        <f t="shared" si="4"/>
        <v>0</v>
      </c>
    </row>
    <row r="272" spans="1:7">
      <c r="A272">
        <v>30.34</v>
      </c>
      <c r="B272">
        <v>6.5985210961287502</v>
      </c>
      <c r="C272">
        <v>11543</v>
      </c>
      <c r="D272">
        <v>37</v>
      </c>
      <c r="E272">
        <v>1.30363941192626</v>
      </c>
      <c r="F272">
        <v>748</v>
      </c>
      <c r="G272">
        <f t="shared" si="4"/>
        <v>0</v>
      </c>
    </row>
    <row r="273" spans="1:7">
      <c r="A273">
        <v>35.270000000000003</v>
      </c>
      <c r="B273">
        <v>7.9915711243032597</v>
      </c>
      <c r="C273">
        <v>10721</v>
      </c>
      <c r="D273">
        <v>29</v>
      </c>
      <c r="E273">
        <v>1.3276720046996999</v>
      </c>
      <c r="F273">
        <v>1100</v>
      </c>
      <c r="G273">
        <f t="shared" si="4"/>
        <v>0</v>
      </c>
    </row>
    <row r="274" spans="1:7">
      <c r="A274">
        <v>74.349999999999994</v>
      </c>
      <c r="B274">
        <v>13.6650186550019</v>
      </c>
      <c r="C274">
        <v>27931</v>
      </c>
      <c r="D274">
        <v>29</v>
      </c>
      <c r="E274">
        <v>1.39238834381103</v>
      </c>
      <c r="F274">
        <v>2182</v>
      </c>
      <c r="G274">
        <f t="shared" si="4"/>
        <v>0</v>
      </c>
    </row>
    <row r="275" spans="1:7">
      <c r="A275">
        <v>11.64</v>
      </c>
      <c r="B275">
        <v>2.4160906656703398</v>
      </c>
      <c r="C275">
        <v>3047</v>
      </c>
      <c r="D275">
        <v>14</v>
      </c>
      <c r="E275">
        <v>1.2774181365966699</v>
      </c>
      <c r="F275">
        <v>530</v>
      </c>
      <c r="G275">
        <f t="shared" si="4"/>
        <v>0</v>
      </c>
    </row>
    <row r="276" spans="1:7">
      <c r="A276">
        <v>54.25</v>
      </c>
      <c r="B276">
        <v>12.0030090492731</v>
      </c>
      <c r="C276">
        <v>12832</v>
      </c>
      <c r="D276">
        <v>20</v>
      </c>
      <c r="E276">
        <v>1.2949705123901301</v>
      </c>
      <c r="F276">
        <v>603</v>
      </c>
      <c r="G276">
        <f t="shared" si="4"/>
        <v>0</v>
      </c>
    </row>
    <row r="277" spans="1:7">
      <c r="A277">
        <v>15.05</v>
      </c>
      <c r="B277">
        <v>3.5331126605159899</v>
      </c>
      <c r="C277">
        <v>3417</v>
      </c>
      <c r="D277">
        <v>24</v>
      </c>
      <c r="E277">
        <v>1.2542867660522401</v>
      </c>
      <c r="F277">
        <v>411</v>
      </c>
      <c r="G277">
        <f t="shared" si="4"/>
        <v>0</v>
      </c>
    </row>
    <row r="278" spans="1:7">
      <c r="A278">
        <v>30.64</v>
      </c>
      <c r="B278">
        <v>7.1958666040394501</v>
      </c>
      <c r="C278">
        <v>16861</v>
      </c>
      <c r="D278">
        <v>37</v>
      </c>
      <c r="E278">
        <v>1.2431716918945299</v>
      </c>
      <c r="F278">
        <v>243</v>
      </c>
      <c r="G278">
        <f t="shared" si="4"/>
        <v>0</v>
      </c>
    </row>
    <row r="279" spans="1:7">
      <c r="A279">
        <v>39.549999999999997</v>
      </c>
      <c r="B279">
        <v>8.7220200683647509</v>
      </c>
      <c r="C279">
        <v>45557</v>
      </c>
      <c r="D279">
        <v>53</v>
      </c>
      <c r="E279">
        <v>1.3293886184692301</v>
      </c>
      <c r="F279">
        <v>352</v>
      </c>
      <c r="G279">
        <f t="shared" si="4"/>
        <v>0</v>
      </c>
    </row>
    <row r="280" spans="1:7">
      <c r="B280">
        <f>AVERAGE(B2:B279)</f>
        <v>8.9688374313066834</v>
      </c>
      <c r="C280">
        <f>AVERAGE(C2:C279)</f>
        <v>15525.44964028777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3EFC6-EC28-074E-A275-D1E0E863AAC8}">
  <dimension ref="A2:G272"/>
  <sheetViews>
    <sheetView topLeftCell="A251" workbookViewId="0">
      <selection activeCell="B272" sqref="B272:C272"/>
    </sheetView>
  </sheetViews>
  <sheetFormatPr baseColWidth="10" defaultRowHeight="20"/>
  <cols>
    <col min="1" max="1" width="8.7109375" bestFit="1" customWidth="1"/>
    <col min="2" max="2" width="12.7109375" bestFit="1" customWidth="1"/>
    <col min="3" max="3" width="7.7109375" bestFit="1" customWidth="1"/>
    <col min="4" max="4" width="4.7109375" bestFit="1" customWidth="1"/>
    <col min="5" max="5" width="12.7109375" bestFit="1" customWidth="1"/>
    <col min="6" max="6" width="6.7109375" bestFit="1" customWidth="1"/>
    <col min="7" max="18" width="8.28515625" customWidth="1"/>
  </cols>
  <sheetData>
    <row r="2" spans="1:7">
      <c r="A2">
        <v>49.01</v>
      </c>
      <c r="B2">
        <v>8.28011488427099</v>
      </c>
      <c r="C2">
        <v>9429</v>
      </c>
      <c r="D2">
        <v>41</v>
      </c>
      <c r="E2">
        <v>1.4205408096313401</v>
      </c>
      <c r="F2">
        <v>346</v>
      </c>
      <c r="G2">
        <f>IF(E2&gt;2,TRUE,0)</f>
        <v>0</v>
      </c>
    </row>
    <row r="3" spans="1:7">
      <c r="A3">
        <v>12.63</v>
      </c>
      <c r="B3">
        <v>2.3603505952269699</v>
      </c>
      <c r="C3">
        <v>16059</v>
      </c>
      <c r="D3">
        <v>61</v>
      </c>
      <c r="E3">
        <v>1.49881839752197</v>
      </c>
      <c r="F3">
        <v>1500</v>
      </c>
      <c r="G3">
        <f t="shared" ref="G3:G63" si="0">IF(E3&gt;2,TRUE,0)</f>
        <v>0</v>
      </c>
    </row>
    <row r="4" spans="1:7">
      <c r="A4">
        <v>32.130000000000003</v>
      </c>
      <c r="B4">
        <v>5.6760767409815198</v>
      </c>
      <c r="C4">
        <v>13758</v>
      </c>
      <c r="D4">
        <v>47</v>
      </c>
      <c r="E4">
        <v>1.4835405349731401</v>
      </c>
      <c r="F4">
        <v>1789</v>
      </c>
      <c r="G4">
        <f t="shared" si="0"/>
        <v>0</v>
      </c>
    </row>
    <row r="5" spans="1:7">
      <c r="A5">
        <v>56.82</v>
      </c>
      <c r="B5">
        <v>11.691358024691301</v>
      </c>
      <c r="C5">
        <v>11196</v>
      </c>
      <c r="D5">
        <v>24</v>
      </c>
      <c r="E5">
        <v>1.4480495452880799</v>
      </c>
      <c r="F5">
        <v>1386</v>
      </c>
      <c r="G5">
        <f t="shared" si="0"/>
        <v>0</v>
      </c>
    </row>
    <row r="6" spans="1:7">
      <c r="A6">
        <v>46.24</v>
      </c>
      <c r="B6">
        <v>7.8060638800729203</v>
      </c>
      <c r="C6">
        <v>11133</v>
      </c>
      <c r="D6">
        <v>29</v>
      </c>
      <c r="E6">
        <v>1.5107059478759699</v>
      </c>
      <c r="F6">
        <v>1114</v>
      </c>
      <c r="G6">
        <f t="shared" si="0"/>
        <v>0</v>
      </c>
    </row>
    <row r="7" spans="1:7">
      <c r="A7">
        <v>93.19</v>
      </c>
      <c r="B7">
        <v>14.429717258678799</v>
      </c>
      <c r="C7">
        <v>36483</v>
      </c>
      <c r="D7">
        <v>30</v>
      </c>
      <c r="E7">
        <v>1.5853357315063401</v>
      </c>
      <c r="F7">
        <v>884</v>
      </c>
      <c r="G7">
        <f t="shared" si="0"/>
        <v>0</v>
      </c>
    </row>
    <row r="8" spans="1:7">
      <c r="A8">
        <v>61.21</v>
      </c>
      <c r="B8">
        <v>8.9998823736987497</v>
      </c>
      <c r="C8">
        <v>1780</v>
      </c>
      <c r="D8">
        <v>34</v>
      </c>
      <c r="E8">
        <v>1.48555755615234</v>
      </c>
      <c r="F8">
        <v>585</v>
      </c>
      <c r="G8">
        <f t="shared" si="0"/>
        <v>0</v>
      </c>
    </row>
    <row r="9" spans="1:7">
      <c r="A9">
        <v>102.44</v>
      </c>
      <c r="B9">
        <v>15.702263983200201</v>
      </c>
      <c r="C9">
        <v>13737</v>
      </c>
      <c r="D9">
        <v>44</v>
      </c>
      <c r="E9">
        <v>1.5471839904785101</v>
      </c>
      <c r="F9">
        <v>814</v>
      </c>
      <c r="G9">
        <f t="shared" si="0"/>
        <v>0</v>
      </c>
    </row>
    <row r="10" spans="1:7">
      <c r="A10">
        <v>25.5</v>
      </c>
      <c r="B10">
        <v>5.7773347229144898</v>
      </c>
      <c r="C10">
        <v>21991</v>
      </c>
      <c r="D10">
        <v>60</v>
      </c>
      <c r="E10">
        <v>1.29750251770019</v>
      </c>
      <c r="F10">
        <v>447</v>
      </c>
      <c r="G10">
        <f t="shared" si="0"/>
        <v>0</v>
      </c>
    </row>
    <row r="11" spans="1:7">
      <c r="A11">
        <v>42.5</v>
      </c>
      <c r="B11">
        <v>8.21684743731028</v>
      </c>
      <c r="C11">
        <v>12574</v>
      </c>
      <c r="D11">
        <v>47</v>
      </c>
      <c r="E11">
        <v>1.39882564544677</v>
      </c>
      <c r="F11">
        <v>744</v>
      </c>
      <c r="G11">
        <f t="shared" si="0"/>
        <v>0</v>
      </c>
    </row>
    <row r="12" spans="1:7">
      <c r="A12">
        <v>105.12</v>
      </c>
      <c r="B12">
        <v>14.5297727649693</v>
      </c>
      <c r="C12">
        <v>15664</v>
      </c>
      <c r="D12">
        <v>37</v>
      </c>
      <c r="E12">
        <v>1.60061359405517</v>
      </c>
      <c r="F12">
        <v>5971</v>
      </c>
      <c r="G12">
        <f t="shared" si="0"/>
        <v>0</v>
      </c>
    </row>
    <row r="13" spans="1:7">
      <c r="A13">
        <v>84.46</v>
      </c>
      <c r="B13">
        <v>10.787819956061901</v>
      </c>
      <c r="C13">
        <v>12720</v>
      </c>
      <c r="D13">
        <v>26</v>
      </c>
      <c r="E13">
        <v>1.59833908081054</v>
      </c>
      <c r="F13">
        <v>1252</v>
      </c>
      <c r="G13">
        <f t="shared" si="0"/>
        <v>0</v>
      </c>
    </row>
    <row r="14" spans="1:7">
      <c r="A14">
        <v>80.599999999999994</v>
      </c>
      <c r="B14">
        <v>10.781022190714401</v>
      </c>
      <c r="C14">
        <v>69430</v>
      </c>
      <c r="D14">
        <v>14</v>
      </c>
      <c r="E14">
        <v>1.7236518859863299</v>
      </c>
      <c r="F14">
        <v>3187</v>
      </c>
      <c r="G14">
        <f t="shared" si="0"/>
        <v>0</v>
      </c>
    </row>
    <row r="15" spans="1:7">
      <c r="A15">
        <v>70.09</v>
      </c>
      <c r="B15">
        <v>11.7338824435404</v>
      </c>
      <c r="C15">
        <v>49907</v>
      </c>
      <c r="D15">
        <v>23</v>
      </c>
      <c r="E15">
        <v>1.43646240234374</v>
      </c>
      <c r="F15">
        <v>677</v>
      </c>
      <c r="G15">
        <f t="shared" si="0"/>
        <v>0</v>
      </c>
    </row>
    <row r="16" spans="1:7">
      <c r="A16">
        <v>60.28</v>
      </c>
      <c r="B16">
        <v>11.5716123087554</v>
      </c>
      <c r="C16">
        <v>15708</v>
      </c>
      <c r="D16">
        <v>30</v>
      </c>
      <c r="E16">
        <v>1.4725112915039</v>
      </c>
      <c r="F16">
        <v>3331</v>
      </c>
      <c r="G16">
        <f t="shared" si="0"/>
        <v>0</v>
      </c>
    </row>
    <row r="17" spans="1:7">
      <c r="A17">
        <v>100.41</v>
      </c>
      <c r="B17">
        <v>13.220365762136099</v>
      </c>
      <c r="C17">
        <v>90107</v>
      </c>
      <c r="D17">
        <v>48</v>
      </c>
      <c r="E17">
        <v>1.72077655792236</v>
      </c>
      <c r="F17">
        <v>1546</v>
      </c>
      <c r="G17">
        <f t="shared" si="0"/>
        <v>0</v>
      </c>
    </row>
    <row r="18" spans="1:7">
      <c r="A18">
        <v>38.47</v>
      </c>
      <c r="B18">
        <v>5.4419940303574696</v>
      </c>
      <c r="C18">
        <v>40087</v>
      </c>
      <c r="D18">
        <v>44</v>
      </c>
      <c r="E18">
        <v>1.48199558258056</v>
      </c>
      <c r="F18">
        <v>1655</v>
      </c>
      <c r="G18">
        <f t="shared" si="0"/>
        <v>0</v>
      </c>
    </row>
    <row r="19" spans="1:7">
      <c r="A19">
        <v>37.89</v>
      </c>
      <c r="B19">
        <v>8.4748037307924502</v>
      </c>
      <c r="C19">
        <v>2297</v>
      </c>
      <c r="D19">
        <v>40</v>
      </c>
      <c r="E19">
        <v>1.43723487854003</v>
      </c>
      <c r="F19">
        <v>204</v>
      </c>
      <c r="G19">
        <f t="shared" si="0"/>
        <v>0</v>
      </c>
    </row>
    <row r="20" spans="1:7">
      <c r="A20">
        <v>67.72</v>
      </c>
      <c r="B20">
        <v>12.7422571783389</v>
      </c>
      <c r="C20">
        <v>41873</v>
      </c>
      <c r="D20">
        <v>56</v>
      </c>
      <c r="E20">
        <v>1.3265132904052701</v>
      </c>
      <c r="F20">
        <v>950</v>
      </c>
      <c r="G20">
        <f t="shared" si="0"/>
        <v>0</v>
      </c>
    </row>
    <row r="21" spans="1:7">
      <c r="A21">
        <v>53.16</v>
      </c>
      <c r="B21">
        <v>11.430537338465101</v>
      </c>
      <c r="C21">
        <v>6311</v>
      </c>
      <c r="D21">
        <v>56</v>
      </c>
      <c r="E21">
        <v>1.2188816070556601</v>
      </c>
      <c r="F21">
        <v>190</v>
      </c>
      <c r="G21">
        <f t="shared" si="0"/>
        <v>0</v>
      </c>
    </row>
    <row r="22" spans="1:7">
      <c r="A22">
        <v>70.44</v>
      </c>
      <c r="B22">
        <v>11.5280755445722</v>
      </c>
      <c r="C22">
        <v>20178</v>
      </c>
      <c r="D22">
        <v>56</v>
      </c>
      <c r="E22">
        <v>1.61511898040771</v>
      </c>
      <c r="F22">
        <v>1829</v>
      </c>
      <c r="G22">
        <f t="shared" si="0"/>
        <v>0</v>
      </c>
    </row>
    <row r="23" spans="1:7">
      <c r="A23">
        <v>35.409999999999997</v>
      </c>
      <c r="B23">
        <v>5.9396806226516299</v>
      </c>
      <c r="C23">
        <v>17472</v>
      </c>
      <c r="D23">
        <v>41</v>
      </c>
      <c r="E23">
        <v>1.4601087570190401</v>
      </c>
      <c r="F23">
        <v>3008</v>
      </c>
      <c r="G23">
        <f t="shared" si="0"/>
        <v>0</v>
      </c>
    </row>
    <row r="24" spans="1:7">
      <c r="A24">
        <v>48.03</v>
      </c>
      <c r="B24">
        <v>9.64148064878753</v>
      </c>
      <c r="C24">
        <v>38205</v>
      </c>
      <c r="D24">
        <v>41</v>
      </c>
      <c r="E24">
        <v>1.40547752380371</v>
      </c>
      <c r="F24">
        <v>546</v>
      </c>
      <c r="G24">
        <f t="shared" si="0"/>
        <v>0</v>
      </c>
    </row>
    <row r="25" spans="1:7">
      <c r="A25">
        <v>15.37</v>
      </c>
      <c r="B25">
        <v>2.9087812263436699</v>
      </c>
      <c r="C25">
        <v>1912</v>
      </c>
      <c r="D25">
        <v>14</v>
      </c>
      <c r="E25">
        <v>1.46470069885253</v>
      </c>
      <c r="F25">
        <v>371</v>
      </c>
      <c r="G25">
        <f t="shared" si="0"/>
        <v>0</v>
      </c>
    </row>
    <row r="26" spans="1:7">
      <c r="A26">
        <v>81.64</v>
      </c>
      <c r="B26">
        <v>16.1666567654805</v>
      </c>
      <c r="C26">
        <v>7015</v>
      </c>
      <c r="D26">
        <v>16</v>
      </c>
      <c r="E26">
        <v>1.2802505493164</v>
      </c>
      <c r="F26">
        <v>277</v>
      </c>
      <c r="G26">
        <f t="shared" si="0"/>
        <v>0</v>
      </c>
    </row>
    <row r="27" spans="1:7">
      <c r="A27">
        <v>112.65</v>
      </c>
      <c r="B27">
        <v>16.325613750325999</v>
      </c>
      <c r="C27">
        <v>71799</v>
      </c>
      <c r="D27">
        <v>29</v>
      </c>
      <c r="E27">
        <v>1.92325115203857</v>
      </c>
      <c r="F27">
        <v>4787</v>
      </c>
      <c r="G27">
        <f t="shared" si="0"/>
        <v>0</v>
      </c>
    </row>
    <row r="28" spans="1:7">
      <c r="A28">
        <v>35.200000000000003</v>
      </c>
      <c r="B28">
        <v>6.51393463858766</v>
      </c>
      <c r="C28">
        <v>4782</v>
      </c>
      <c r="D28">
        <v>63</v>
      </c>
      <c r="E28">
        <v>1.32029056549072</v>
      </c>
      <c r="F28">
        <v>157</v>
      </c>
      <c r="G28">
        <f t="shared" si="0"/>
        <v>0</v>
      </c>
    </row>
    <row r="29" spans="1:7">
      <c r="A29">
        <v>27.17</v>
      </c>
      <c r="B29">
        <v>5.3842495343030397</v>
      </c>
      <c r="C29">
        <v>1150</v>
      </c>
      <c r="D29">
        <v>43</v>
      </c>
      <c r="E29">
        <v>1.3357400894164999</v>
      </c>
      <c r="F29">
        <v>165</v>
      </c>
      <c r="G29">
        <f t="shared" si="0"/>
        <v>0</v>
      </c>
    </row>
    <row r="30" spans="1:7">
      <c r="A30">
        <v>25.05</v>
      </c>
      <c r="B30">
        <v>4.8569101907864098</v>
      </c>
      <c r="C30">
        <v>18805</v>
      </c>
      <c r="D30">
        <v>40</v>
      </c>
      <c r="E30">
        <v>1.4956426620483401</v>
      </c>
      <c r="F30">
        <v>1665</v>
      </c>
      <c r="G30">
        <f t="shared" si="0"/>
        <v>0</v>
      </c>
    </row>
    <row r="31" spans="1:7">
      <c r="A31">
        <v>78.95</v>
      </c>
      <c r="B31">
        <v>9.8467179685453807</v>
      </c>
      <c r="C31">
        <v>12026</v>
      </c>
      <c r="D31">
        <v>14</v>
      </c>
      <c r="E31">
        <v>1.74957275390625</v>
      </c>
      <c r="F31">
        <v>2572</v>
      </c>
      <c r="G31">
        <f t="shared" si="0"/>
        <v>0</v>
      </c>
    </row>
    <row r="32" spans="1:7">
      <c r="A32">
        <v>107.18</v>
      </c>
      <c r="B32">
        <v>15.353321205002199</v>
      </c>
      <c r="C32">
        <v>20065</v>
      </c>
      <c r="D32">
        <v>11</v>
      </c>
      <c r="E32">
        <v>1.6095829010009699</v>
      </c>
      <c r="F32">
        <v>1736</v>
      </c>
      <c r="G32">
        <f t="shared" si="0"/>
        <v>0</v>
      </c>
    </row>
    <row r="33" spans="1:7">
      <c r="A33">
        <v>38.880000000000003</v>
      </c>
      <c r="B33">
        <v>6.5407196810389703</v>
      </c>
      <c r="C33">
        <v>11324</v>
      </c>
      <c r="D33">
        <v>21</v>
      </c>
      <c r="E33">
        <v>1.41157150268554</v>
      </c>
      <c r="F33">
        <v>1951</v>
      </c>
      <c r="G33">
        <f t="shared" si="0"/>
        <v>0</v>
      </c>
    </row>
    <row r="34" spans="1:7">
      <c r="A34">
        <v>64.64</v>
      </c>
      <c r="B34">
        <v>13.391895251512301</v>
      </c>
      <c r="C34">
        <v>15417</v>
      </c>
      <c r="D34">
        <v>38</v>
      </c>
      <c r="E34">
        <v>1.32904529571533</v>
      </c>
      <c r="F34">
        <v>220</v>
      </c>
      <c r="G34">
        <f t="shared" si="0"/>
        <v>0</v>
      </c>
    </row>
    <row r="35" spans="1:7">
      <c r="A35">
        <v>80.709999999999994</v>
      </c>
      <c r="B35">
        <v>14.891968190121201</v>
      </c>
      <c r="C35">
        <v>38143</v>
      </c>
      <c r="D35">
        <v>57</v>
      </c>
      <c r="E35">
        <v>1.3507604598998999</v>
      </c>
      <c r="F35">
        <v>489</v>
      </c>
      <c r="G35">
        <f t="shared" si="0"/>
        <v>0</v>
      </c>
    </row>
    <row r="36" spans="1:7">
      <c r="A36">
        <v>28.09</v>
      </c>
      <c r="B36">
        <v>7.1628926968584201</v>
      </c>
      <c r="C36">
        <v>2906</v>
      </c>
      <c r="D36">
        <v>57</v>
      </c>
      <c r="E36">
        <v>1.2922239303588801</v>
      </c>
      <c r="F36">
        <v>448</v>
      </c>
      <c r="G36">
        <f t="shared" si="0"/>
        <v>0</v>
      </c>
    </row>
    <row r="37" spans="1:7">
      <c r="A37">
        <v>90.29</v>
      </c>
      <c r="B37">
        <v>18.123971255369501</v>
      </c>
      <c r="C37">
        <v>43065</v>
      </c>
      <c r="D37">
        <v>81</v>
      </c>
      <c r="E37">
        <v>1.3736343383789</v>
      </c>
      <c r="F37">
        <v>537</v>
      </c>
      <c r="G37">
        <f t="shared" si="0"/>
        <v>0</v>
      </c>
    </row>
    <row r="38" spans="1:7">
      <c r="A38">
        <v>58.7</v>
      </c>
      <c r="B38">
        <v>11.240258123815099</v>
      </c>
      <c r="C38">
        <v>50716</v>
      </c>
      <c r="D38">
        <v>90</v>
      </c>
      <c r="E38">
        <v>1.3073301315307599</v>
      </c>
      <c r="F38">
        <v>241</v>
      </c>
      <c r="G38">
        <f t="shared" si="0"/>
        <v>0</v>
      </c>
    </row>
    <row r="39" spans="1:7">
      <c r="A39">
        <v>42.07</v>
      </c>
      <c r="B39">
        <v>8.2343269851832996</v>
      </c>
      <c r="C39">
        <v>29777</v>
      </c>
      <c r="D39">
        <v>81</v>
      </c>
      <c r="E39">
        <v>1.3997268676757799</v>
      </c>
      <c r="F39">
        <v>763</v>
      </c>
      <c r="G39">
        <f t="shared" si="0"/>
        <v>0</v>
      </c>
    </row>
    <row r="40" spans="1:7">
      <c r="A40">
        <v>25.15</v>
      </c>
      <c r="B40">
        <v>4.6505177514792901</v>
      </c>
      <c r="C40">
        <v>23783</v>
      </c>
      <c r="D40">
        <v>94</v>
      </c>
      <c r="E40">
        <v>1.2573337554931601</v>
      </c>
      <c r="F40">
        <v>392</v>
      </c>
      <c r="G40">
        <f t="shared" si="0"/>
        <v>0</v>
      </c>
    </row>
    <row r="41" spans="1:7">
      <c r="A41">
        <v>49.46</v>
      </c>
      <c r="B41">
        <v>11.194604137431501</v>
      </c>
      <c r="C41">
        <v>39704</v>
      </c>
      <c r="D41">
        <v>80</v>
      </c>
      <c r="E41">
        <v>1.4075803756713801</v>
      </c>
      <c r="F41">
        <v>3407</v>
      </c>
      <c r="G41">
        <f t="shared" si="0"/>
        <v>0</v>
      </c>
    </row>
    <row r="42" spans="1:7">
      <c r="A42">
        <v>44.02</v>
      </c>
      <c r="B42">
        <v>8.4528678687328291</v>
      </c>
      <c r="C42">
        <v>3909</v>
      </c>
      <c r="D42">
        <v>67</v>
      </c>
      <c r="E42">
        <v>1.3984394073486299</v>
      </c>
      <c r="F42">
        <v>120</v>
      </c>
      <c r="G42">
        <f t="shared" si="0"/>
        <v>0</v>
      </c>
    </row>
    <row r="43" spans="1:7">
      <c r="A43">
        <v>106.67</v>
      </c>
      <c r="B43">
        <v>17.356568713592999</v>
      </c>
      <c r="C43">
        <v>5189</v>
      </c>
      <c r="D43">
        <v>63</v>
      </c>
      <c r="E43">
        <v>1.49577140808105</v>
      </c>
      <c r="F43">
        <v>513</v>
      </c>
      <c r="G43">
        <f t="shared" si="0"/>
        <v>0</v>
      </c>
    </row>
    <row r="44" spans="1:7">
      <c r="A44">
        <v>45.19</v>
      </c>
      <c r="B44">
        <v>6.51781979721056</v>
      </c>
      <c r="C44">
        <v>35949</v>
      </c>
      <c r="D44">
        <v>60</v>
      </c>
      <c r="E44">
        <v>1.5081310272216799</v>
      </c>
      <c r="F44">
        <v>2679</v>
      </c>
      <c r="G44">
        <f t="shared" si="0"/>
        <v>0</v>
      </c>
    </row>
    <row r="45" spans="1:7">
      <c r="A45">
        <v>60.65</v>
      </c>
      <c r="B45">
        <v>13.678394226432101</v>
      </c>
      <c r="C45">
        <v>41219</v>
      </c>
      <c r="D45">
        <v>67</v>
      </c>
      <c r="E45">
        <v>1.3806295394897401</v>
      </c>
      <c r="F45">
        <v>931</v>
      </c>
      <c r="G45">
        <f t="shared" si="0"/>
        <v>0</v>
      </c>
    </row>
    <row r="46" spans="1:7">
      <c r="A46">
        <v>49</v>
      </c>
      <c r="B46">
        <v>10.1080947272877</v>
      </c>
      <c r="C46">
        <v>22718</v>
      </c>
      <c r="D46">
        <v>74</v>
      </c>
      <c r="E46">
        <v>1.3062572479248</v>
      </c>
      <c r="F46">
        <v>375</v>
      </c>
      <c r="G46">
        <f t="shared" si="0"/>
        <v>0</v>
      </c>
    </row>
    <row r="47" spans="1:7">
      <c r="A47">
        <v>65.989999999999995</v>
      </c>
      <c r="B47">
        <v>13.417783290295</v>
      </c>
      <c r="C47">
        <v>8936</v>
      </c>
      <c r="D47">
        <v>81</v>
      </c>
      <c r="E47">
        <v>1.25780582427978</v>
      </c>
      <c r="F47">
        <v>113</v>
      </c>
      <c r="G47">
        <f t="shared" si="0"/>
        <v>0</v>
      </c>
    </row>
    <row r="48" spans="1:7">
      <c r="A48">
        <v>67.95</v>
      </c>
      <c r="B48">
        <v>11.338227932588</v>
      </c>
      <c r="C48">
        <v>34737</v>
      </c>
      <c r="D48">
        <v>77</v>
      </c>
      <c r="E48">
        <v>1.36196136474609</v>
      </c>
      <c r="F48">
        <v>418</v>
      </c>
      <c r="G48">
        <f t="shared" si="0"/>
        <v>0</v>
      </c>
    </row>
    <row r="49" spans="1:7">
      <c r="A49">
        <v>27.4</v>
      </c>
      <c r="B49">
        <v>6.5792633146040398</v>
      </c>
      <c r="C49">
        <v>4037</v>
      </c>
      <c r="D49">
        <v>61</v>
      </c>
      <c r="E49">
        <v>1.22694969177246</v>
      </c>
      <c r="F49">
        <v>274</v>
      </c>
      <c r="G49">
        <f t="shared" si="0"/>
        <v>0</v>
      </c>
    </row>
    <row r="50" spans="1:7">
      <c r="A50">
        <v>77.989999999999995</v>
      </c>
      <c r="B50">
        <v>11.747428037777301</v>
      </c>
      <c r="C50">
        <v>3839</v>
      </c>
      <c r="D50">
        <v>53</v>
      </c>
      <c r="E50">
        <v>1.9065141677856401</v>
      </c>
      <c r="F50">
        <v>315</v>
      </c>
      <c r="G50">
        <f t="shared" si="0"/>
        <v>0</v>
      </c>
    </row>
    <row r="51" spans="1:7">
      <c r="A51">
        <v>64.069999999999993</v>
      </c>
      <c r="B51">
        <v>13.337357924976001</v>
      </c>
      <c r="C51">
        <v>13259</v>
      </c>
      <c r="D51">
        <v>67</v>
      </c>
      <c r="E51">
        <v>1.40929698944091</v>
      </c>
      <c r="F51">
        <v>223</v>
      </c>
      <c r="G51">
        <f t="shared" si="0"/>
        <v>0</v>
      </c>
    </row>
    <row r="52" spans="1:7">
      <c r="A52">
        <v>31.01</v>
      </c>
      <c r="B52">
        <v>6.1780292465234803</v>
      </c>
      <c r="C52">
        <v>3376</v>
      </c>
      <c r="D52">
        <v>63</v>
      </c>
      <c r="E52">
        <v>1.37196063995361</v>
      </c>
      <c r="F52">
        <v>65</v>
      </c>
      <c r="G52">
        <f t="shared" si="0"/>
        <v>0</v>
      </c>
    </row>
    <row r="53" spans="1:7">
      <c r="A53">
        <v>30.77</v>
      </c>
      <c r="B53">
        <v>7.3352722418232101</v>
      </c>
      <c r="C53">
        <v>9410</v>
      </c>
      <c r="D53">
        <v>70</v>
      </c>
      <c r="E53">
        <v>1.2372922897338801</v>
      </c>
      <c r="F53">
        <v>159</v>
      </c>
      <c r="G53">
        <f t="shared" si="0"/>
        <v>0</v>
      </c>
    </row>
    <row r="54" spans="1:7">
      <c r="A54">
        <v>76.13</v>
      </c>
      <c r="B54">
        <v>11.777537128712799</v>
      </c>
      <c r="C54">
        <v>2498</v>
      </c>
      <c r="D54">
        <v>64</v>
      </c>
      <c r="E54">
        <v>1.4183092117309499</v>
      </c>
      <c r="F54">
        <v>121</v>
      </c>
      <c r="G54">
        <f t="shared" si="0"/>
        <v>0</v>
      </c>
    </row>
    <row r="55" spans="1:7">
      <c r="A55">
        <v>26.93</v>
      </c>
      <c r="B55">
        <v>5.17964302200338</v>
      </c>
      <c r="C55">
        <v>9652</v>
      </c>
      <c r="D55">
        <v>56</v>
      </c>
      <c r="E55">
        <v>1.2725687026977499</v>
      </c>
      <c r="F55">
        <v>312</v>
      </c>
      <c r="G55">
        <f t="shared" si="0"/>
        <v>0</v>
      </c>
    </row>
    <row r="56" spans="1:7">
      <c r="A56">
        <v>101.99</v>
      </c>
      <c r="B56">
        <v>14.947751022262601</v>
      </c>
      <c r="C56">
        <v>2704</v>
      </c>
      <c r="D56">
        <v>56</v>
      </c>
      <c r="E56">
        <v>1.5811300277709901</v>
      </c>
      <c r="F56">
        <v>216</v>
      </c>
      <c r="G56">
        <f t="shared" si="0"/>
        <v>0</v>
      </c>
    </row>
    <row r="57" spans="1:7">
      <c r="A57">
        <v>14.82</v>
      </c>
      <c r="B57">
        <v>3.4637498247090099</v>
      </c>
      <c r="C57">
        <v>4182</v>
      </c>
      <c r="D57">
        <v>41</v>
      </c>
      <c r="E57">
        <v>1.2447166442871</v>
      </c>
      <c r="F57">
        <v>518</v>
      </c>
      <c r="G57">
        <f t="shared" si="0"/>
        <v>0</v>
      </c>
    </row>
    <row r="58" spans="1:7">
      <c r="A58">
        <v>15.38</v>
      </c>
      <c r="B58">
        <v>3.26116918640402</v>
      </c>
      <c r="C58">
        <v>6478</v>
      </c>
      <c r="D58">
        <v>27</v>
      </c>
      <c r="E58">
        <v>1.3479709625244101</v>
      </c>
      <c r="F58">
        <v>938</v>
      </c>
      <c r="G58">
        <f t="shared" si="0"/>
        <v>0</v>
      </c>
    </row>
    <row r="59" spans="1:7">
      <c r="A59">
        <v>63.25</v>
      </c>
      <c r="B59">
        <v>12.0973911712952</v>
      </c>
      <c r="C59">
        <v>1924</v>
      </c>
      <c r="D59">
        <v>34</v>
      </c>
      <c r="E59">
        <v>1.43337249755859</v>
      </c>
      <c r="F59">
        <v>179</v>
      </c>
      <c r="G59">
        <f t="shared" si="0"/>
        <v>0</v>
      </c>
    </row>
    <row r="60" spans="1:7">
      <c r="A60">
        <v>88.85</v>
      </c>
      <c r="B60">
        <v>12.298088501944701</v>
      </c>
      <c r="C60">
        <v>48383</v>
      </c>
      <c r="D60">
        <v>38</v>
      </c>
      <c r="E60">
        <v>1.67408466339111</v>
      </c>
      <c r="F60">
        <v>1587</v>
      </c>
      <c r="G60">
        <f t="shared" si="0"/>
        <v>0</v>
      </c>
    </row>
    <row r="61" spans="1:7">
      <c r="A61">
        <v>103.14</v>
      </c>
      <c r="B61">
        <v>15.7665438647446</v>
      </c>
      <c r="C61">
        <v>78456</v>
      </c>
      <c r="D61">
        <v>57</v>
      </c>
      <c r="E61">
        <v>1.7157125473022401</v>
      </c>
      <c r="F61">
        <v>1360</v>
      </c>
      <c r="G61">
        <f t="shared" si="0"/>
        <v>0</v>
      </c>
    </row>
    <row r="62" spans="1:7">
      <c r="A62">
        <v>39.659999999999997</v>
      </c>
      <c r="B62">
        <v>7.5072403414791102</v>
      </c>
      <c r="C62">
        <v>8488</v>
      </c>
      <c r="D62">
        <v>77</v>
      </c>
      <c r="E62">
        <v>1.2774181365966699</v>
      </c>
      <c r="F62">
        <v>297</v>
      </c>
      <c r="G62">
        <f t="shared" si="0"/>
        <v>0</v>
      </c>
    </row>
    <row r="63" spans="1:7">
      <c r="A63">
        <v>53.41</v>
      </c>
      <c r="B63">
        <v>13.6755857124567</v>
      </c>
      <c r="C63">
        <v>17923</v>
      </c>
      <c r="D63">
        <v>75</v>
      </c>
      <c r="E63">
        <v>1.31514072418212</v>
      </c>
      <c r="F63">
        <v>397</v>
      </c>
      <c r="G63">
        <f t="shared" si="0"/>
        <v>0</v>
      </c>
    </row>
    <row r="64" spans="1:7">
      <c r="A64">
        <v>34.479999999999997</v>
      </c>
      <c r="B64">
        <v>6.4973241878344696</v>
      </c>
      <c r="C64">
        <v>19171</v>
      </c>
      <c r="D64">
        <v>53</v>
      </c>
      <c r="E64">
        <v>1.3986110687255799</v>
      </c>
      <c r="F64">
        <v>615</v>
      </c>
      <c r="G64">
        <f t="shared" ref="G64:G120" si="1">IF(E64&gt;2,TRUE,0)</f>
        <v>0</v>
      </c>
    </row>
    <row r="65" spans="1:7">
      <c r="A65">
        <v>74.37</v>
      </c>
      <c r="B65">
        <v>12.3974794958991</v>
      </c>
      <c r="C65">
        <v>2203</v>
      </c>
      <c r="D65">
        <v>54</v>
      </c>
      <c r="E65">
        <v>1.52727127075195</v>
      </c>
      <c r="F65">
        <v>98</v>
      </c>
      <c r="G65">
        <f t="shared" si="1"/>
        <v>0</v>
      </c>
    </row>
    <row r="66" spans="1:7">
      <c r="A66">
        <v>55.86</v>
      </c>
      <c r="B66">
        <v>11.6972044812061</v>
      </c>
      <c r="C66">
        <v>2098</v>
      </c>
      <c r="D66">
        <v>41</v>
      </c>
      <c r="E66">
        <v>1.3103342056274401</v>
      </c>
      <c r="F66">
        <v>284</v>
      </c>
      <c r="G66">
        <f t="shared" si="1"/>
        <v>0</v>
      </c>
    </row>
    <row r="67" spans="1:7">
      <c r="A67">
        <v>31.02</v>
      </c>
      <c r="B67">
        <v>5.8693307600612998</v>
      </c>
      <c r="C67">
        <v>1394</v>
      </c>
      <c r="D67">
        <v>41</v>
      </c>
      <c r="E67">
        <v>1.39363288879394</v>
      </c>
      <c r="F67">
        <v>143</v>
      </c>
      <c r="G67">
        <f t="shared" si="1"/>
        <v>0</v>
      </c>
    </row>
    <row r="68" spans="1:7">
      <c r="A68">
        <v>48.7</v>
      </c>
      <c r="B68">
        <v>10.251552468161201</v>
      </c>
      <c r="C68">
        <v>59101</v>
      </c>
      <c r="D68">
        <v>54</v>
      </c>
      <c r="E68">
        <v>1.2897777557373</v>
      </c>
      <c r="F68">
        <v>614</v>
      </c>
      <c r="G68">
        <f t="shared" si="1"/>
        <v>0</v>
      </c>
    </row>
    <row r="69" spans="1:7">
      <c r="A69">
        <v>59.53</v>
      </c>
      <c r="B69">
        <v>11.1262709330143</v>
      </c>
      <c r="C69">
        <v>12006</v>
      </c>
      <c r="D69">
        <v>53</v>
      </c>
      <c r="E69">
        <v>1.3090467453002901</v>
      </c>
      <c r="F69">
        <v>544</v>
      </c>
      <c r="G69">
        <f t="shared" si="1"/>
        <v>0</v>
      </c>
    </row>
    <row r="70" spans="1:7">
      <c r="A70">
        <v>50.52</v>
      </c>
      <c r="B70">
        <v>12.439673003053199</v>
      </c>
      <c r="C70">
        <v>14968</v>
      </c>
      <c r="D70">
        <v>63</v>
      </c>
      <c r="E70">
        <v>1.31823062896728</v>
      </c>
      <c r="F70">
        <v>536</v>
      </c>
      <c r="G70">
        <f t="shared" si="1"/>
        <v>0</v>
      </c>
    </row>
    <row r="71" spans="1:7">
      <c r="A71">
        <v>67.87</v>
      </c>
      <c r="B71">
        <v>16.703994486968</v>
      </c>
      <c r="C71">
        <v>24283</v>
      </c>
      <c r="D71">
        <v>80</v>
      </c>
      <c r="E71">
        <v>1.27552986145019</v>
      </c>
      <c r="F71">
        <v>278</v>
      </c>
      <c r="G71">
        <f t="shared" si="1"/>
        <v>0</v>
      </c>
    </row>
    <row r="72" spans="1:7">
      <c r="A72">
        <v>68.040000000000006</v>
      </c>
      <c r="B72">
        <v>12.3169385058199</v>
      </c>
      <c r="C72">
        <v>6623</v>
      </c>
      <c r="D72">
        <v>74</v>
      </c>
      <c r="E72">
        <v>1.8323564529418901</v>
      </c>
      <c r="F72">
        <v>487</v>
      </c>
      <c r="G72">
        <f t="shared" si="1"/>
        <v>0</v>
      </c>
    </row>
    <row r="73" spans="1:7">
      <c r="A73">
        <v>37.770000000000003</v>
      </c>
      <c r="B73">
        <v>8.26513195325834</v>
      </c>
      <c r="C73">
        <v>1436</v>
      </c>
      <c r="D73">
        <v>63</v>
      </c>
      <c r="E73">
        <v>1.3805866241455</v>
      </c>
      <c r="F73">
        <v>1112</v>
      </c>
      <c r="G73">
        <f t="shared" si="1"/>
        <v>0</v>
      </c>
    </row>
    <row r="74" spans="1:7">
      <c r="A74">
        <v>106</v>
      </c>
      <c r="B74">
        <v>15.868263473053799</v>
      </c>
      <c r="C74">
        <v>49960</v>
      </c>
      <c r="D74">
        <v>56</v>
      </c>
      <c r="E74">
        <v>1.58846855163574</v>
      </c>
      <c r="F74">
        <v>1747</v>
      </c>
      <c r="G74">
        <f t="shared" si="1"/>
        <v>0</v>
      </c>
    </row>
    <row r="75" spans="1:7">
      <c r="A75">
        <v>54.13</v>
      </c>
      <c r="B75">
        <v>11.0976709857306</v>
      </c>
      <c r="C75">
        <v>12299</v>
      </c>
      <c r="D75">
        <v>64</v>
      </c>
      <c r="E75">
        <v>1.35844230651855</v>
      </c>
      <c r="F75">
        <v>93</v>
      </c>
      <c r="G75">
        <f t="shared" si="1"/>
        <v>0</v>
      </c>
    </row>
    <row r="76" spans="1:7">
      <c r="A76">
        <v>22.77</v>
      </c>
      <c r="B76">
        <v>4.5085537779185803</v>
      </c>
      <c r="C76">
        <v>1569</v>
      </c>
      <c r="D76">
        <v>51</v>
      </c>
      <c r="E76">
        <v>1.3859510421752901</v>
      </c>
      <c r="F76">
        <v>134</v>
      </c>
      <c r="G76">
        <f t="shared" si="1"/>
        <v>0</v>
      </c>
    </row>
    <row r="77" spans="1:7">
      <c r="A77">
        <v>39.76</v>
      </c>
      <c r="B77">
        <v>7.6174419495746797</v>
      </c>
      <c r="C77">
        <v>7014</v>
      </c>
      <c r="D77">
        <v>60</v>
      </c>
      <c r="E77">
        <v>1.28879070281982</v>
      </c>
      <c r="F77">
        <v>241</v>
      </c>
      <c r="G77">
        <f t="shared" si="1"/>
        <v>0</v>
      </c>
    </row>
    <row r="78" spans="1:7">
      <c r="A78">
        <v>43.78</v>
      </c>
      <c r="B78">
        <v>7.7408631999575599</v>
      </c>
      <c r="C78">
        <v>22160</v>
      </c>
      <c r="D78">
        <v>48</v>
      </c>
      <c r="E78">
        <v>1.4927673339843699</v>
      </c>
      <c r="F78">
        <v>421</v>
      </c>
      <c r="G78">
        <f t="shared" si="1"/>
        <v>0</v>
      </c>
    </row>
    <row r="79" spans="1:7">
      <c r="A79">
        <v>47.11</v>
      </c>
      <c r="B79">
        <v>10.5125744761564</v>
      </c>
      <c r="C79">
        <v>9805</v>
      </c>
      <c r="D79">
        <v>56</v>
      </c>
      <c r="E79">
        <v>1.2525272369384699</v>
      </c>
      <c r="F79">
        <v>868</v>
      </c>
      <c r="G79">
        <f t="shared" si="1"/>
        <v>0</v>
      </c>
    </row>
    <row r="80" spans="1:7">
      <c r="A80">
        <v>77.849999999999994</v>
      </c>
      <c r="B80">
        <v>13.9872075892055</v>
      </c>
      <c r="C80">
        <v>7072</v>
      </c>
      <c r="D80">
        <v>54</v>
      </c>
      <c r="E80">
        <v>1.4425134658813401</v>
      </c>
      <c r="F80">
        <v>453</v>
      </c>
      <c r="G80">
        <f t="shared" si="1"/>
        <v>0</v>
      </c>
    </row>
    <row r="81" spans="1:7">
      <c r="A81">
        <v>13.52</v>
      </c>
      <c r="B81">
        <v>3.0027095455958701</v>
      </c>
      <c r="C81">
        <v>10379</v>
      </c>
      <c r="D81">
        <v>44</v>
      </c>
      <c r="E81">
        <v>1.3832473754882799</v>
      </c>
      <c r="F81">
        <v>749</v>
      </c>
      <c r="G81">
        <f t="shared" si="1"/>
        <v>0</v>
      </c>
    </row>
    <row r="82" spans="1:7">
      <c r="A82">
        <v>60.82</v>
      </c>
      <c r="B82">
        <v>12.7417090901472</v>
      </c>
      <c r="C82">
        <v>7836</v>
      </c>
      <c r="D82">
        <v>43</v>
      </c>
      <c r="E82">
        <v>1.3407182693481401</v>
      </c>
      <c r="F82">
        <v>275</v>
      </c>
      <c r="G82">
        <f t="shared" si="1"/>
        <v>0</v>
      </c>
    </row>
    <row r="83" spans="1:7">
      <c r="A83">
        <v>18.47</v>
      </c>
      <c r="B83">
        <v>4.50224258970358</v>
      </c>
      <c r="C83">
        <v>2197</v>
      </c>
      <c r="D83">
        <v>50</v>
      </c>
      <c r="E83">
        <v>1.28149509429931</v>
      </c>
      <c r="F83">
        <v>134</v>
      </c>
      <c r="G83">
        <f t="shared" si="1"/>
        <v>0</v>
      </c>
    </row>
    <row r="84" spans="1:7">
      <c r="A84">
        <v>57.8</v>
      </c>
      <c r="B84">
        <v>11.9502966898918</v>
      </c>
      <c r="C84">
        <v>16280</v>
      </c>
      <c r="D84">
        <v>60</v>
      </c>
      <c r="E84">
        <v>1.2539005279541</v>
      </c>
      <c r="F84">
        <v>444</v>
      </c>
      <c r="G84">
        <f t="shared" si="1"/>
        <v>0</v>
      </c>
    </row>
    <row r="85" spans="1:7">
      <c r="A85">
        <v>29.96</v>
      </c>
      <c r="B85">
        <v>6.0478824336872696</v>
      </c>
      <c r="C85">
        <v>5770</v>
      </c>
      <c r="D85">
        <v>61</v>
      </c>
      <c r="E85">
        <v>1.2638139724731401</v>
      </c>
      <c r="F85">
        <v>699</v>
      </c>
      <c r="G85">
        <f t="shared" si="1"/>
        <v>0</v>
      </c>
    </row>
    <row r="86" spans="1:7">
      <c r="A86">
        <v>90.87</v>
      </c>
      <c r="B86">
        <v>14.002835393102499</v>
      </c>
      <c r="C86">
        <v>16871</v>
      </c>
      <c r="D86">
        <v>67</v>
      </c>
      <c r="E86">
        <v>1.73532485961914</v>
      </c>
      <c r="F86">
        <v>842</v>
      </c>
      <c r="G86">
        <f t="shared" si="1"/>
        <v>0</v>
      </c>
    </row>
    <row r="87" spans="1:7">
      <c r="A87">
        <v>35.99</v>
      </c>
      <c r="B87">
        <v>9.2500257016551792</v>
      </c>
      <c r="C87">
        <v>9549</v>
      </c>
      <c r="D87">
        <v>67</v>
      </c>
      <c r="E87">
        <v>1.2948417663574201</v>
      </c>
      <c r="F87">
        <v>126</v>
      </c>
      <c r="G87">
        <f t="shared" si="1"/>
        <v>0</v>
      </c>
    </row>
    <row r="88" spans="1:7">
      <c r="A88">
        <v>41.11</v>
      </c>
      <c r="B88">
        <v>9.8100510666730205</v>
      </c>
      <c r="C88">
        <v>22616</v>
      </c>
      <c r="D88">
        <v>63</v>
      </c>
      <c r="E88">
        <v>1.2881040573120099</v>
      </c>
      <c r="F88">
        <v>515</v>
      </c>
      <c r="G88">
        <f t="shared" si="1"/>
        <v>0</v>
      </c>
    </row>
    <row r="89" spans="1:7">
      <c r="A89">
        <v>22.42</v>
      </c>
      <c r="B89">
        <v>5.2725647899910602</v>
      </c>
      <c r="C89">
        <v>6616</v>
      </c>
      <c r="D89">
        <v>43</v>
      </c>
      <c r="E89">
        <v>1.35711193084716</v>
      </c>
      <c r="F89">
        <v>419</v>
      </c>
      <c r="G89">
        <f t="shared" si="1"/>
        <v>0</v>
      </c>
    </row>
    <row r="90" spans="1:7">
      <c r="A90">
        <v>22.6</v>
      </c>
      <c r="B90">
        <v>4.9435646163268796</v>
      </c>
      <c r="C90">
        <v>22663</v>
      </c>
      <c r="D90">
        <v>35</v>
      </c>
      <c r="E90">
        <v>1.4863300323486299</v>
      </c>
      <c r="F90">
        <v>511</v>
      </c>
      <c r="G90">
        <f t="shared" si="1"/>
        <v>0</v>
      </c>
    </row>
    <row r="91" spans="1:7">
      <c r="A91">
        <v>109.79</v>
      </c>
      <c r="B91">
        <v>17.9794969212629</v>
      </c>
      <c r="C91">
        <v>52284</v>
      </c>
      <c r="D91">
        <v>57</v>
      </c>
      <c r="E91">
        <v>1.4541435241699201</v>
      </c>
      <c r="F91">
        <v>641</v>
      </c>
      <c r="G91">
        <f t="shared" si="1"/>
        <v>0</v>
      </c>
    </row>
    <row r="92" spans="1:7">
      <c r="A92">
        <v>55.17</v>
      </c>
      <c r="B92">
        <v>11.3806547434866</v>
      </c>
      <c r="C92">
        <v>10746</v>
      </c>
      <c r="D92">
        <v>51</v>
      </c>
      <c r="E92">
        <v>1.4022159576416</v>
      </c>
      <c r="F92">
        <v>1193</v>
      </c>
      <c r="G92">
        <f t="shared" si="1"/>
        <v>0</v>
      </c>
    </row>
    <row r="93" spans="1:7">
      <c r="A93">
        <v>37.799999999999997</v>
      </c>
      <c r="B93">
        <v>7.3149492017416504</v>
      </c>
      <c r="C93">
        <v>18587</v>
      </c>
      <c r="D93">
        <v>53</v>
      </c>
      <c r="E93">
        <v>1.8594789505004801</v>
      </c>
      <c r="F93">
        <v>741</v>
      </c>
      <c r="G93">
        <f t="shared" si="1"/>
        <v>0</v>
      </c>
    </row>
    <row r="94" spans="1:7">
      <c r="A94">
        <v>76.16</v>
      </c>
      <c r="B94">
        <v>12.5693160813308</v>
      </c>
      <c r="C94">
        <v>42624</v>
      </c>
      <c r="D94">
        <v>54</v>
      </c>
      <c r="E94">
        <v>1.35758399963378</v>
      </c>
      <c r="F94">
        <v>514</v>
      </c>
      <c r="G94">
        <f t="shared" si="1"/>
        <v>0</v>
      </c>
    </row>
    <row r="95" spans="1:7">
      <c r="A95">
        <v>100.27</v>
      </c>
      <c r="B95">
        <v>15.9515741580362</v>
      </c>
      <c r="C95">
        <v>12294</v>
      </c>
      <c r="D95">
        <v>53</v>
      </c>
      <c r="E95">
        <v>1.80416107177734</v>
      </c>
      <c r="F95">
        <v>250</v>
      </c>
      <c r="G95">
        <f t="shared" si="1"/>
        <v>0</v>
      </c>
    </row>
    <row r="96" spans="1:7">
      <c r="A96">
        <v>87.75</v>
      </c>
      <c r="B96">
        <v>12.556881600412099</v>
      </c>
      <c r="C96">
        <v>4849</v>
      </c>
      <c r="D96">
        <v>57</v>
      </c>
      <c r="E96">
        <v>1.98367595672607</v>
      </c>
      <c r="F96">
        <v>386</v>
      </c>
      <c r="G96">
        <f t="shared" si="1"/>
        <v>0</v>
      </c>
    </row>
    <row r="97" spans="1:7">
      <c r="A97">
        <v>83.43</v>
      </c>
      <c r="B97">
        <v>15.2164000802495</v>
      </c>
      <c r="C97">
        <v>10049</v>
      </c>
      <c r="D97">
        <v>47</v>
      </c>
      <c r="E97">
        <v>1.2442874908447199</v>
      </c>
      <c r="F97">
        <v>1823</v>
      </c>
      <c r="G97">
        <f t="shared" si="1"/>
        <v>0</v>
      </c>
    </row>
    <row r="98" spans="1:7">
      <c r="A98">
        <v>59.58</v>
      </c>
      <c r="B98">
        <v>12.389527750629</v>
      </c>
      <c r="C98">
        <v>20463</v>
      </c>
      <c r="D98">
        <v>43</v>
      </c>
      <c r="E98">
        <v>1.24836444854736</v>
      </c>
      <c r="F98">
        <v>441</v>
      </c>
      <c r="G98">
        <f t="shared" si="1"/>
        <v>0</v>
      </c>
    </row>
    <row r="99" spans="1:7">
      <c r="A99">
        <v>121.36</v>
      </c>
      <c r="B99">
        <v>16.332902670111899</v>
      </c>
      <c r="C99">
        <v>11466</v>
      </c>
      <c r="D99">
        <v>29</v>
      </c>
      <c r="E99">
        <v>1.58173084259033</v>
      </c>
      <c r="F99">
        <v>1790</v>
      </c>
      <c r="G99">
        <f t="shared" si="1"/>
        <v>0</v>
      </c>
    </row>
    <row r="100" spans="1:7">
      <c r="A100">
        <v>19.05</v>
      </c>
      <c r="B100">
        <v>4.0448436206127703</v>
      </c>
      <c r="C100">
        <v>12221</v>
      </c>
      <c r="D100">
        <v>40</v>
      </c>
      <c r="E100">
        <v>1.2896919250488199</v>
      </c>
      <c r="F100">
        <v>505</v>
      </c>
      <c r="G100">
        <f t="shared" si="1"/>
        <v>0</v>
      </c>
    </row>
    <row r="101" spans="1:7">
      <c r="A101">
        <v>60.02</v>
      </c>
      <c r="B101">
        <v>12.9311644942367</v>
      </c>
      <c r="C101">
        <v>19212</v>
      </c>
      <c r="D101">
        <v>67</v>
      </c>
      <c r="E101">
        <v>1.22235774993896</v>
      </c>
      <c r="F101">
        <v>193</v>
      </c>
      <c r="G101">
        <f t="shared" si="1"/>
        <v>0</v>
      </c>
    </row>
    <row r="102" spans="1:7">
      <c r="A102">
        <v>77.849999999999994</v>
      </c>
      <c r="B102">
        <v>13.1812871438004</v>
      </c>
      <c r="C102">
        <v>39883</v>
      </c>
      <c r="D102">
        <v>78</v>
      </c>
      <c r="E102">
        <v>1.34955883026123</v>
      </c>
      <c r="F102">
        <v>979</v>
      </c>
      <c r="G102">
        <f t="shared" si="1"/>
        <v>0</v>
      </c>
    </row>
    <row r="103" spans="1:7">
      <c r="A103">
        <v>57.38</v>
      </c>
      <c r="B103">
        <v>13.0477294949632</v>
      </c>
      <c r="C103">
        <v>11766</v>
      </c>
      <c r="D103">
        <v>88</v>
      </c>
      <c r="E103">
        <v>1.2977600097656199</v>
      </c>
      <c r="F103">
        <v>472</v>
      </c>
      <c r="G103">
        <f t="shared" si="1"/>
        <v>0</v>
      </c>
    </row>
    <row r="104" spans="1:7">
      <c r="A104">
        <v>60.17</v>
      </c>
      <c r="B104">
        <v>10.6887179578277</v>
      </c>
      <c r="C104">
        <v>2028</v>
      </c>
      <c r="D104">
        <v>77</v>
      </c>
      <c r="E104">
        <v>1.3899850845336901</v>
      </c>
      <c r="F104">
        <v>322</v>
      </c>
      <c r="G104">
        <f t="shared" si="1"/>
        <v>0</v>
      </c>
    </row>
    <row r="105" spans="1:7">
      <c r="A105">
        <v>40.19</v>
      </c>
      <c r="B105">
        <v>8.3454462394617703</v>
      </c>
      <c r="C105">
        <v>8974</v>
      </c>
      <c r="D105">
        <v>66</v>
      </c>
      <c r="E105">
        <v>1.3164710998535101</v>
      </c>
      <c r="F105">
        <v>115</v>
      </c>
      <c r="G105">
        <f t="shared" si="1"/>
        <v>0</v>
      </c>
    </row>
    <row r="106" spans="1:7">
      <c r="A106">
        <v>36.65</v>
      </c>
      <c r="B106">
        <v>8.5706936064730304</v>
      </c>
      <c r="C106">
        <v>26727</v>
      </c>
      <c r="D106">
        <v>70</v>
      </c>
      <c r="E106">
        <v>1.17566585540771</v>
      </c>
      <c r="F106">
        <v>91</v>
      </c>
      <c r="G106">
        <f t="shared" si="1"/>
        <v>0</v>
      </c>
    </row>
    <row r="107" spans="1:7">
      <c r="A107">
        <v>34.75</v>
      </c>
      <c r="B107">
        <v>6.9085487077534697</v>
      </c>
      <c r="C107">
        <v>7279</v>
      </c>
      <c r="D107">
        <v>74</v>
      </c>
      <c r="E107">
        <v>1.23870849609374</v>
      </c>
      <c r="F107">
        <v>391</v>
      </c>
      <c r="G107">
        <f t="shared" si="1"/>
        <v>0</v>
      </c>
    </row>
    <row r="108" spans="1:7">
      <c r="A108">
        <v>102.95</v>
      </c>
      <c r="B108">
        <v>16.963535401802599</v>
      </c>
      <c r="C108">
        <v>16431</v>
      </c>
      <c r="D108">
        <v>66</v>
      </c>
      <c r="E108">
        <v>1.46358489990234</v>
      </c>
      <c r="F108">
        <v>1202</v>
      </c>
      <c r="G108">
        <f t="shared" si="1"/>
        <v>0</v>
      </c>
    </row>
    <row r="109" spans="1:7">
      <c r="A109">
        <v>47.7</v>
      </c>
      <c r="B109">
        <v>10.6290527441673</v>
      </c>
      <c r="C109">
        <v>2734</v>
      </c>
      <c r="D109">
        <v>54</v>
      </c>
      <c r="E109">
        <v>1.2562608718871999</v>
      </c>
      <c r="F109">
        <v>102</v>
      </c>
      <c r="G109">
        <f t="shared" si="1"/>
        <v>0</v>
      </c>
    </row>
    <row r="110" spans="1:7">
      <c r="A110">
        <v>30.57</v>
      </c>
      <c r="B110">
        <v>6.34363975928615</v>
      </c>
      <c r="C110">
        <v>1444</v>
      </c>
      <c r="D110">
        <v>53</v>
      </c>
      <c r="E110">
        <v>1.28750324249267</v>
      </c>
      <c r="F110">
        <v>365</v>
      </c>
      <c r="G110">
        <f t="shared" si="1"/>
        <v>0</v>
      </c>
    </row>
    <row r="111" spans="1:7">
      <c r="A111">
        <v>32.340000000000003</v>
      </c>
      <c r="B111">
        <v>6.5899133978604096</v>
      </c>
      <c r="C111">
        <v>4299</v>
      </c>
      <c r="D111">
        <v>43</v>
      </c>
      <c r="E111">
        <v>1.3437652587890601</v>
      </c>
      <c r="F111">
        <v>820</v>
      </c>
      <c r="G111">
        <f t="shared" si="1"/>
        <v>0</v>
      </c>
    </row>
    <row r="112" spans="1:7">
      <c r="A112">
        <v>35.36</v>
      </c>
      <c r="B112">
        <v>7.7372486378853802</v>
      </c>
      <c r="C112">
        <v>21923</v>
      </c>
      <c r="D112">
        <v>43</v>
      </c>
      <c r="E112">
        <v>1.2699937820434499</v>
      </c>
      <c r="F112">
        <v>996</v>
      </c>
      <c r="G112">
        <f t="shared" si="1"/>
        <v>0</v>
      </c>
    </row>
    <row r="113" spans="1:7">
      <c r="A113">
        <v>29.26</v>
      </c>
      <c r="B113">
        <v>7.3270896980017</v>
      </c>
      <c r="C113">
        <v>13816</v>
      </c>
      <c r="D113">
        <v>37</v>
      </c>
      <c r="E113">
        <v>1.24892234802246</v>
      </c>
      <c r="F113">
        <v>221</v>
      </c>
      <c r="G113">
        <f t="shared" si="1"/>
        <v>0</v>
      </c>
    </row>
    <row r="114" spans="1:7">
      <c r="A114">
        <v>49.13</v>
      </c>
      <c r="B114">
        <v>10.1965423489612</v>
      </c>
      <c r="C114">
        <v>6127</v>
      </c>
      <c r="D114">
        <v>51</v>
      </c>
      <c r="E114">
        <v>1.31934642791748</v>
      </c>
      <c r="F114">
        <v>262</v>
      </c>
      <c r="G114">
        <f t="shared" si="1"/>
        <v>0</v>
      </c>
    </row>
    <row r="115" spans="1:7">
      <c r="A115">
        <v>58.44</v>
      </c>
      <c r="B115">
        <v>12.229523291340501</v>
      </c>
      <c r="C115">
        <v>4808</v>
      </c>
      <c r="D115">
        <v>67</v>
      </c>
      <c r="E115">
        <v>1.3559103012084901</v>
      </c>
      <c r="F115">
        <v>170</v>
      </c>
      <c r="G115">
        <f t="shared" si="1"/>
        <v>0</v>
      </c>
    </row>
    <row r="116" spans="1:7">
      <c r="A116">
        <v>30.79</v>
      </c>
      <c r="B116">
        <v>7.4062492483101998</v>
      </c>
      <c r="C116">
        <v>11350</v>
      </c>
      <c r="D116">
        <v>67</v>
      </c>
      <c r="E116">
        <v>1.30029201507568</v>
      </c>
      <c r="F116">
        <v>1343</v>
      </c>
      <c r="G116">
        <f t="shared" si="1"/>
        <v>0</v>
      </c>
    </row>
    <row r="117" spans="1:7">
      <c r="A117">
        <v>23.53</v>
      </c>
      <c r="B117">
        <v>4.4250949712265397</v>
      </c>
      <c r="C117">
        <v>14248</v>
      </c>
      <c r="D117">
        <v>75</v>
      </c>
      <c r="E117">
        <v>1.35779857635498</v>
      </c>
      <c r="F117">
        <v>303</v>
      </c>
      <c r="G117">
        <f t="shared" si="1"/>
        <v>0</v>
      </c>
    </row>
    <row r="118" spans="1:7">
      <c r="A118">
        <v>56.45</v>
      </c>
      <c r="B118">
        <v>10.877524279327799</v>
      </c>
      <c r="C118">
        <v>21136</v>
      </c>
      <c r="D118">
        <v>77</v>
      </c>
      <c r="E118">
        <v>1.22222900390625</v>
      </c>
      <c r="F118">
        <v>832</v>
      </c>
      <c r="G118">
        <f t="shared" si="1"/>
        <v>0</v>
      </c>
    </row>
    <row r="119" spans="1:7">
      <c r="A119">
        <v>46.35</v>
      </c>
      <c r="B119">
        <v>8.4558689385923298</v>
      </c>
      <c r="C119">
        <v>4551</v>
      </c>
      <c r="D119">
        <v>63</v>
      </c>
      <c r="E119">
        <v>1.4828968048095701</v>
      </c>
      <c r="F119">
        <v>591</v>
      </c>
      <c r="G119">
        <f t="shared" si="1"/>
        <v>0</v>
      </c>
    </row>
    <row r="120" spans="1:7">
      <c r="A120">
        <v>58.35</v>
      </c>
      <c r="B120">
        <v>11.1306106098468</v>
      </c>
      <c r="C120">
        <v>3335</v>
      </c>
      <c r="D120">
        <v>64</v>
      </c>
      <c r="E120">
        <v>1.86716079711914</v>
      </c>
      <c r="F120">
        <v>302</v>
      </c>
      <c r="G120">
        <f t="shared" si="1"/>
        <v>0</v>
      </c>
    </row>
    <row r="121" spans="1:7">
      <c r="A121">
        <v>17.170000000000002</v>
      </c>
      <c r="B121">
        <v>5.0871059492770803</v>
      </c>
      <c r="C121">
        <v>4819</v>
      </c>
      <c r="D121">
        <v>54</v>
      </c>
      <c r="E121">
        <v>1.43453121185302</v>
      </c>
      <c r="F121">
        <v>605</v>
      </c>
      <c r="G121">
        <f t="shared" ref="G121:G174" si="2">IF(E121&gt;2,TRUE,0)</f>
        <v>0</v>
      </c>
    </row>
    <row r="122" spans="1:7">
      <c r="A122">
        <v>45.78</v>
      </c>
      <c r="B122">
        <v>9.6154250068261504</v>
      </c>
      <c r="C122">
        <v>22176</v>
      </c>
      <c r="D122">
        <v>47</v>
      </c>
      <c r="E122">
        <v>1.28651618957519</v>
      </c>
      <c r="F122">
        <v>591</v>
      </c>
      <c r="G122">
        <f t="shared" si="2"/>
        <v>0</v>
      </c>
    </row>
    <row r="123" spans="1:7">
      <c r="A123">
        <v>46.53</v>
      </c>
      <c r="B123">
        <v>9.4959183673469401</v>
      </c>
      <c r="C123">
        <v>19465</v>
      </c>
      <c r="D123">
        <v>54</v>
      </c>
      <c r="E123">
        <v>1.3780546188354501</v>
      </c>
      <c r="F123">
        <v>817</v>
      </c>
      <c r="G123">
        <f t="shared" si="2"/>
        <v>0</v>
      </c>
    </row>
    <row r="124" spans="1:7">
      <c r="A124">
        <v>34.840000000000003</v>
      </c>
      <c r="B124">
        <v>8.0395052612146891</v>
      </c>
      <c r="C124">
        <v>28725</v>
      </c>
      <c r="D124">
        <v>56</v>
      </c>
      <c r="E124">
        <v>1.29102230072021</v>
      </c>
      <c r="F124">
        <v>276</v>
      </c>
      <c r="G124">
        <f t="shared" si="2"/>
        <v>0</v>
      </c>
    </row>
    <row r="125" spans="1:7">
      <c r="A125">
        <v>52.72</v>
      </c>
      <c r="B125">
        <v>12.4846073695178</v>
      </c>
      <c r="C125">
        <v>1301</v>
      </c>
      <c r="D125">
        <v>51</v>
      </c>
      <c r="E125">
        <v>1.30544185638427</v>
      </c>
      <c r="F125">
        <v>225</v>
      </c>
      <c r="G125">
        <f t="shared" si="2"/>
        <v>0</v>
      </c>
    </row>
    <row r="126" spans="1:7">
      <c r="A126">
        <v>38.01</v>
      </c>
      <c r="B126">
        <v>6.9550419937420997</v>
      </c>
      <c r="C126">
        <v>37377</v>
      </c>
      <c r="D126">
        <v>50</v>
      </c>
      <c r="E126">
        <v>1.3880968093871999</v>
      </c>
      <c r="F126">
        <v>1818</v>
      </c>
      <c r="G126">
        <f t="shared" si="2"/>
        <v>0</v>
      </c>
    </row>
    <row r="127" spans="1:7">
      <c r="A127">
        <v>51.59</v>
      </c>
      <c r="B127">
        <v>9.4851994851994803</v>
      </c>
      <c r="C127">
        <v>6367</v>
      </c>
      <c r="D127">
        <v>40</v>
      </c>
      <c r="E127">
        <v>1.55555248260498</v>
      </c>
      <c r="F127">
        <v>2006</v>
      </c>
      <c r="G127">
        <f t="shared" si="2"/>
        <v>0</v>
      </c>
    </row>
    <row r="128" spans="1:7">
      <c r="A128">
        <v>23.69</v>
      </c>
      <c r="B128">
        <v>5.4123829106694004</v>
      </c>
      <c r="C128">
        <v>13652</v>
      </c>
      <c r="D128">
        <v>48</v>
      </c>
      <c r="E128">
        <v>1.2374639511108301</v>
      </c>
      <c r="F128">
        <v>206</v>
      </c>
      <c r="G128">
        <f t="shared" si="2"/>
        <v>0</v>
      </c>
    </row>
    <row r="129" spans="1:7">
      <c r="A129">
        <v>18.5</v>
      </c>
      <c r="B129">
        <v>4.7722230820822302</v>
      </c>
      <c r="C129">
        <v>25778</v>
      </c>
      <c r="D129">
        <v>50</v>
      </c>
      <c r="E129">
        <v>1.23064041137695</v>
      </c>
      <c r="F129">
        <v>397</v>
      </c>
      <c r="G129">
        <f t="shared" si="2"/>
        <v>0</v>
      </c>
    </row>
    <row r="130" spans="1:7">
      <c r="A130">
        <v>68.55</v>
      </c>
      <c r="B130">
        <v>9.8611810400632898</v>
      </c>
      <c r="C130">
        <v>23664</v>
      </c>
      <c r="D130">
        <v>47</v>
      </c>
      <c r="E130">
        <v>1.50044918060302</v>
      </c>
      <c r="F130">
        <v>839</v>
      </c>
      <c r="G130">
        <f t="shared" si="2"/>
        <v>0</v>
      </c>
    </row>
    <row r="131" spans="1:7">
      <c r="A131">
        <v>70.83</v>
      </c>
      <c r="B131">
        <v>12.2570820426739</v>
      </c>
      <c r="C131">
        <v>2958</v>
      </c>
      <c r="D131">
        <v>50</v>
      </c>
      <c r="E131">
        <v>1.9761228561401301</v>
      </c>
      <c r="F131">
        <v>191</v>
      </c>
      <c r="G131">
        <f t="shared" si="2"/>
        <v>0</v>
      </c>
    </row>
    <row r="132" spans="1:7">
      <c r="A132">
        <v>40.869999999999997</v>
      </c>
      <c r="B132">
        <v>7.9242283232511204</v>
      </c>
      <c r="C132">
        <v>6122</v>
      </c>
      <c r="D132">
        <v>51</v>
      </c>
      <c r="E132">
        <v>1.3817882537841799</v>
      </c>
      <c r="F132">
        <v>366</v>
      </c>
      <c r="G132">
        <f t="shared" si="2"/>
        <v>0</v>
      </c>
    </row>
    <row r="133" spans="1:7">
      <c r="A133">
        <v>35.049999999999997</v>
      </c>
      <c r="B133">
        <v>6.8595025148247402</v>
      </c>
      <c r="C133">
        <v>27381</v>
      </c>
      <c r="D133">
        <v>53</v>
      </c>
      <c r="E133">
        <v>1.2333869934082</v>
      </c>
      <c r="F133">
        <v>220</v>
      </c>
      <c r="G133">
        <f t="shared" si="2"/>
        <v>0</v>
      </c>
    </row>
    <row r="134" spans="1:7">
      <c r="A134">
        <v>50.53</v>
      </c>
      <c r="B134">
        <v>10.764576809186</v>
      </c>
      <c r="C134">
        <v>12566</v>
      </c>
      <c r="D134">
        <v>54</v>
      </c>
      <c r="E134">
        <v>1.3278436660766499</v>
      </c>
      <c r="F134">
        <v>88</v>
      </c>
      <c r="G134">
        <f t="shared" si="2"/>
        <v>0</v>
      </c>
    </row>
    <row r="135" spans="1:7">
      <c r="A135">
        <v>59.69</v>
      </c>
      <c r="B135">
        <v>12.1407505339164</v>
      </c>
      <c r="C135">
        <v>11267</v>
      </c>
      <c r="D135">
        <v>53</v>
      </c>
      <c r="E135">
        <v>1.41448974609374</v>
      </c>
      <c r="F135">
        <v>192</v>
      </c>
      <c r="G135">
        <f t="shared" si="2"/>
        <v>0</v>
      </c>
    </row>
    <row r="136" spans="1:7">
      <c r="A136">
        <v>92.86</v>
      </c>
      <c r="B136">
        <v>13.820714700322901</v>
      </c>
      <c r="C136">
        <v>23170</v>
      </c>
      <c r="D136">
        <v>41</v>
      </c>
      <c r="E136">
        <v>1.5877819061279199</v>
      </c>
      <c r="F136">
        <v>1339</v>
      </c>
      <c r="G136">
        <f t="shared" si="2"/>
        <v>0</v>
      </c>
    </row>
    <row r="137" spans="1:7">
      <c r="A137">
        <v>61.29</v>
      </c>
      <c r="B137">
        <v>10.3888399213506</v>
      </c>
      <c r="C137">
        <v>24934</v>
      </c>
      <c r="D137">
        <v>41</v>
      </c>
      <c r="E137">
        <v>1.5645217895507799</v>
      </c>
      <c r="F137">
        <v>2763</v>
      </c>
      <c r="G137">
        <f t="shared" si="2"/>
        <v>0</v>
      </c>
    </row>
    <row r="138" spans="1:7">
      <c r="A138">
        <v>111.11</v>
      </c>
      <c r="B138">
        <v>16.069130088943499</v>
      </c>
      <c r="C138">
        <v>8543</v>
      </c>
      <c r="D138">
        <v>41</v>
      </c>
      <c r="E138">
        <v>1.5811729431152299</v>
      </c>
      <c r="F138">
        <v>254</v>
      </c>
      <c r="G138">
        <f t="shared" si="2"/>
        <v>0</v>
      </c>
    </row>
    <row r="139" spans="1:7">
      <c r="A139">
        <v>70.83</v>
      </c>
      <c r="B139">
        <v>13.729671053906801</v>
      </c>
      <c r="C139">
        <v>9472</v>
      </c>
      <c r="D139">
        <v>50</v>
      </c>
      <c r="E139">
        <v>1.3723897933959901</v>
      </c>
      <c r="F139">
        <v>105</v>
      </c>
      <c r="G139">
        <f t="shared" si="2"/>
        <v>0</v>
      </c>
    </row>
    <row r="140" spans="1:7">
      <c r="A140">
        <v>25.55</v>
      </c>
      <c r="B140">
        <v>5.8666850359348803</v>
      </c>
      <c r="C140">
        <v>10488</v>
      </c>
      <c r="D140">
        <v>64</v>
      </c>
      <c r="E140">
        <v>1.25874996185302</v>
      </c>
      <c r="F140">
        <v>94</v>
      </c>
      <c r="G140">
        <f t="shared" si="2"/>
        <v>0</v>
      </c>
    </row>
    <row r="141" spans="1:7">
      <c r="A141">
        <v>44.94</v>
      </c>
      <c r="B141">
        <v>10.055715915956201</v>
      </c>
      <c r="C141">
        <v>11886</v>
      </c>
      <c r="D141">
        <v>78</v>
      </c>
      <c r="E141">
        <v>1.23162746429443</v>
      </c>
      <c r="F141">
        <v>372</v>
      </c>
      <c r="G141">
        <f t="shared" si="2"/>
        <v>0</v>
      </c>
    </row>
    <row r="142" spans="1:7">
      <c r="A142">
        <v>19.59</v>
      </c>
      <c r="B142">
        <v>5.0126660013817403</v>
      </c>
      <c r="C142">
        <v>2247</v>
      </c>
      <c r="D142">
        <v>60</v>
      </c>
      <c r="E142">
        <v>1.2846708297729399</v>
      </c>
      <c r="F142">
        <v>189</v>
      </c>
      <c r="G142">
        <f t="shared" si="2"/>
        <v>0</v>
      </c>
    </row>
    <row r="143" spans="1:7">
      <c r="A143">
        <v>45.51</v>
      </c>
      <c r="B143">
        <v>9.1573101533260797</v>
      </c>
      <c r="C143">
        <v>4280</v>
      </c>
      <c r="D143">
        <v>43</v>
      </c>
      <c r="E143">
        <v>1.3921308517455999</v>
      </c>
      <c r="F143">
        <v>1091</v>
      </c>
      <c r="G143">
        <f t="shared" si="2"/>
        <v>0</v>
      </c>
    </row>
    <row r="144" spans="1:7">
      <c r="A144">
        <v>17.809999999999999</v>
      </c>
      <c r="B144">
        <v>3.4598647913590699</v>
      </c>
      <c r="C144">
        <v>30031</v>
      </c>
      <c r="D144">
        <v>44</v>
      </c>
      <c r="E144">
        <v>1.27763271331787</v>
      </c>
      <c r="F144">
        <v>221</v>
      </c>
      <c r="G144">
        <f t="shared" si="2"/>
        <v>0</v>
      </c>
    </row>
    <row r="145" spans="1:7">
      <c r="A145">
        <v>54.61</v>
      </c>
      <c r="B145">
        <v>13.2269237290188</v>
      </c>
      <c r="C145">
        <v>15609</v>
      </c>
      <c r="D145">
        <v>50</v>
      </c>
      <c r="E145">
        <v>1.2106847763061499</v>
      </c>
      <c r="F145">
        <v>155</v>
      </c>
      <c r="G145">
        <f t="shared" si="2"/>
        <v>0</v>
      </c>
    </row>
    <row r="146" spans="1:7">
      <c r="A146">
        <v>39.1</v>
      </c>
      <c r="B146">
        <v>8.1456636320076594</v>
      </c>
      <c r="C146">
        <v>7249</v>
      </c>
      <c r="D146">
        <v>60</v>
      </c>
      <c r="E146">
        <v>1.3177585601806601</v>
      </c>
      <c r="F146">
        <v>369</v>
      </c>
      <c r="G146">
        <f t="shared" si="2"/>
        <v>0</v>
      </c>
    </row>
    <row r="147" spans="1:7">
      <c r="A147">
        <v>84.13</v>
      </c>
      <c r="B147">
        <v>12.102075751255001</v>
      </c>
      <c r="C147">
        <v>4289</v>
      </c>
      <c r="D147">
        <v>61</v>
      </c>
      <c r="E147">
        <v>1.75635337829589</v>
      </c>
      <c r="F147">
        <v>156</v>
      </c>
      <c r="G147">
        <f t="shared" si="2"/>
        <v>0</v>
      </c>
    </row>
    <row r="148" spans="1:7">
      <c r="A148">
        <v>57.2</v>
      </c>
      <c r="B148">
        <v>8.9897529389576896</v>
      </c>
      <c r="C148">
        <v>4284</v>
      </c>
      <c r="D148">
        <v>63</v>
      </c>
      <c r="E148">
        <v>1.9981384277343699</v>
      </c>
      <c r="F148">
        <v>392</v>
      </c>
      <c r="G148">
        <f t="shared" si="2"/>
        <v>0</v>
      </c>
    </row>
    <row r="149" spans="1:7">
      <c r="A149">
        <v>61.79</v>
      </c>
      <c r="B149">
        <v>10.970261873058099</v>
      </c>
      <c r="C149">
        <v>9302</v>
      </c>
      <c r="D149">
        <v>56</v>
      </c>
      <c r="E149">
        <v>1.3601160049438401</v>
      </c>
      <c r="F149">
        <v>158</v>
      </c>
      <c r="G149">
        <f t="shared" si="2"/>
        <v>0</v>
      </c>
    </row>
    <row r="150" spans="1:7">
      <c r="A150">
        <v>40.9</v>
      </c>
      <c r="B150">
        <v>7.8328481691435501</v>
      </c>
      <c r="C150">
        <v>28475</v>
      </c>
      <c r="D150">
        <v>74</v>
      </c>
      <c r="E150">
        <v>1.5056848526000901</v>
      </c>
      <c r="F150">
        <v>736</v>
      </c>
      <c r="G150">
        <f t="shared" si="2"/>
        <v>0</v>
      </c>
    </row>
    <row r="151" spans="1:7">
      <c r="A151">
        <v>108.17</v>
      </c>
      <c r="B151">
        <v>14.4738074530006</v>
      </c>
      <c r="C151">
        <v>1633</v>
      </c>
      <c r="D151">
        <v>66</v>
      </c>
      <c r="E151">
        <v>1.8278503417968699</v>
      </c>
      <c r="F151">
        <v>126</v>
      </c>
      <c r="G151">
        <f t="shared" si="2"/>
        <v>0</v>
      </c>
    </row>
    <row r="152" spans="1:7">
      <c r="A152">
        <v>59.58</v>
      </c>
      <c r="B152">
        <v>10.9782388384219</v>
      </c>
      <c r="C152">
        <v>19830</v>
      </c>
      <c r="D152">
        <v>61</v>
      </c>
      <c r="E152">
        <v>1.3638496398925699</v>
      </c>
      <c r="F152">
        <v>284</v>
      </c>
      <c r="G152">
        <f t="shared" si="2"/>
        <v>0</v>
      </c>
    </row>
    <row r="153" spans="1:7">
      <c r="A153">
        <v>49.02</v>
      </c>
      <c r="B153">
        <v>9.8818691287344205</v>
      </c>
      <c r="C153">
        <v>1770</v>
      </c>
      <c r="D153">
        <v>51</v>
      </c>
      <c r="E153">
        <v>1.3673686981201101</v>
      </c>
      <c r="F153">
        <v>228</v>
      </c>
      <c r="G153">
        <f t="shared" si="2"/>
        <v>0</v>
      </c>
    </row>
    <row r="154" spans="1:7">
      <c r="A154">
        <v>53.32</v>
      </c>
      <c r="B154">
        <v>10.8594704684317</v>
      </c>
      <c r="C154">
        <v>45447</v>
      </c>
      <c r="D154">
        <v>54</v>
      </c>
      <c r="E154">
        <v>1.33955955505371</v>
      </c>
      <c r="F154">
        <v>1276</v>
      </c>
      <c r="G154">
        <f t="shared" si="2"/>
        <v>0</v>
      </c>
    </row>
    <row r="155" spans="1:7">
      <c r="A155">
        <v>68.349999999999994</v>
      </c>
      <c r="B155">
        <v>11.9419935354241</v>
      </c>
      <c r="C155">
        <v>28255</v>
      </c>
      <c r="D155">
        <v>63</v>
      </c>
      <c r="E155">
        <v>1.47058010101318</v>
      </c>
      <c r="F155">
        <v>896</v>
      </c>
      <c r="G155">
        <f t="shared" si="2"/>
        <v>0</v>
      </c>
    </row>
    <row r="156" spans="1:7">
      <c r="A156">
        <v>53.17</v>
      </c>
      <c r="B156">
        <v>12.747236939895901</v>
      </c>
      <c r="C156">
        <v>6825</v>
      </c>
      <c r="D156">
        <v>61</v>
      </c>
      <c r="E156">
        <v>1.35745525360107</v>
      </c>
      <c r="F156">
        <v>313</v>
      </c>
      <c r="G156">
        <f t="shared" si="2"/>
        <v>0</v>
      </c>
    </row>
    <row r="157" spans="1:7">
      <c r="A157">
        <v>92.63</v>
      </c>
      <c r="B157">
        <v>17.137518269782198</v>
      </c>
      <c r="C157">
        <v>19936</v>
      </c>
      <c r="D157">
        <v>77</v>
      </c>
      <c r="E157">
        <v>1.54520988464355</v>
      </c>
      <c r="F157">
        <v>85</v>
      </c>
      <c r="G157">
        <f t="shared" si="2"/>
        <v>0</v>
      </c>
    </row>
    <row r="158" spans="1:7">
      <c r="A158">
        <v>94.07</v>
      </c>
      <c r="B158">
        <v>15.751841929002</v>
      </c>
      <c r="C158">
        <v>31673</v>
      </c>
      <c r="D158">
        <v>69</v>
      </c>
      <c r="E158">
        <v>1.53675556182861</v>
      </c>
      <c r="F158">
        <v>370</v>
      </c>
      <c r="G158">
        <f t="shared" si="2"/>
        <v>0</v>
      </c>
    </row>
    <row r="159" spans="1:7">
      <c r="A159">
        <v>53.92</v>
      </c>
      <c r="B159">
        <v>9.7372460496613993</v>
      </c>
      <c r="C159">
        <v>34249</v>
      </c>
      <c r="D159">
        <v>81</v>
      </c>
      <c r="E159">
        <v>1.3304185867309499</v>
      </c>
      <c r="F159">
        <v>261</v>
      </c>
      <c r="G159">
        <f t="shared" si="2"/>
        <v>0</v>
      </c>
    </row>
    <row r="160" spans="1:7">
      <c r="A160">
        <v>73.62</v>
      </c>
      <c r="B160">
        <v>13.6371214226173</v>
      </c>
      <c r="C160">
        <v>17141</v>
      </c>
      <c r="D160">
        <v>74</v>
      </c>
      <c r="E160">
        <v>1.3930749893188401</v>
      </c>
      <c r="F160">
        <v>1223</v>
      </c>
      <c r="G160">
        <f t="shared" si="2"/>
        <v>0</v>
      </c>
    </row>
    <row r="161" spans="1:7">
      <c r="A161">
        <v>135.47999999999999</v>
      </c>
      <c r="B161">
        <v>18.116416832702601</v>
      </c>
      <c r="C161">
        <v>61615</v>
      </c>
      <c r="D161">
        <v>88</v>
      </c>
      <c r="E161">
        <v>1.6648578643798799</v>
      </c>
      <c r="F161">
        <v>3220</v>
      </c>
      <c r="G161">
        <f t="shared" si="2"/>
        <v>0</v>
      </c>
    </row>
    <row r="162" spans="1:7">
      <c r="A162">
        <v>67.75</v>
      </c>
      <c r="B162">
        <v>11.5109502692967</v>
      </c>
      <c r="C162">
        <v>34438</v>
      </c>
      <c r="D162">
        <v>80</v>
      </c>
      <c r="E162">
        <v>1.70785903930664</v>
      </c>
      <c r="F162">
        <v>2044</v>
      </c>
      <c r="G162">
        <f t="shared" si="2"/>
        <v>0</v>
      </c>
    </row>
    <row r="163" spans="1:7">
      <c r="A163">
        <v>22.36</v>
      </c>
      <c r="B163">
        <v>4.4048697844844504</v>
      </c>
      <c r="C163">
        <v>8721</v>
      </c>
      <c r="D163">
        <v>57</v>
      </c>
      <c r="E163">
        <v>1.3331651687621999</v>
      </c>
      <c r="F163">
        <v>404</v>
      </c>
      <c r="G163">
        <f t="shared" si="2"/>
        <v>0</v>
      </c>
    </row>
    <row r="164" spans="1:7">
      <c r="A164">
        <v>61.1</v>
      </c>
      <c r="B164">
        <v>11.907545993139999</v>
      </c>
      <c r="C164">
        <v>11519</v>
      </c>
      <c r="D164">
        <v>64</v>
      </c>
      <c r="E164">
        <v>1.3197326660156199</v>
      </c>
      <c r="F164">
        <v>248</v>
      </c>
      <c r="G164">
        <f t="shared" si="2"/>
        <v>0</v>
      </c>
    </row>
    <row r="165" spans="1:7">
      <c r="A165">
        <v>36.78</v>
      </c>
      <c r="B165">
        <v>7.9627625027062097</v>
      </c>
      <c r="C165">
        <v>16100</v>
      </c>
      <c r="D165">
        <v>61</v>
      </c>
      <c r="E165">
        <v>1.2582778930664</v>
      </c>
      <c r="F165">
        <v>294</v>
      </c>
      <c r="G165">
        <f t="shared" si="2"/>
        <v>0</v>
      </c>
    </row>
    <row r="166" spans="1:7">
      <c r="A166">
        <v>10.55</v>
      </c>
      <c r="B166">
        <v>2.63039792560087</v>
      </c>
      <c r="C166">
        <v>14557</v>
      </c>
      <c r="D166">
        <v>53</v>
      </c>
      <c r="E166">
        <v>1.1840343475341799</v>
      </c>
      <c r="F166">
        <v>211</v>
      </c>
      <c r="G166">
        <f t="shared" si="2"/>
        <v>0</v>
      </c>
    </row>
    <row r="167" spans="1:7">
      <c r="A167">
        <v>85.44</v>
      </c>
      <c r="B167">
        <v>13.5681504184465</v>
      </c>
      <c r="C167">
        <v>27958</v>
      </c>
      <c r="D167">
        <v>57</v>
      </c>
      <c r="E167">
        <v>1.5675687789916899</v>
      </c>
      <c r="F167">
        <v>1052</v>
      </c>
      <c r="G167">
        <f t="shared" si="2"/>
        <v>0</v>
      </c>
    </row>
    <row r="168" spans="1:7">
      <c r="A168">
        <v>138.27000000000001</v>
      </c>
      <c r="B168">
        <v>18.343305164568299</v>
      </c>
      <c r="C168">
        <v>45893</v>
      </c>
      <c r="D168">
        <v>57</v>
      </c>
      <c r="E168">
        <v>1.66914939880371</v>
      </c>
      <c r="F168">
        <v>1357</v>
      </c>
      <c r="G168">
        <f t="shared" si="2"/>
        <v>0</v>
      </c>
    </row>
    <row r="169" spans="1:7">
      <c r="A169">
        <v>31.53</v>
      </c>
      <c r="B169">
        <v>6.8621049882475802</v>
      </c>
      <c r="C169">
        <v>16378</v>
      </c>
      <c r="D169">
        <v>53</v>
      </c>
      <c r="E169">
        <v>1.4713096618652299</v>
      </c>
      <c r="F169">
        <v>1150</v>
      </c>
      <c r="G169">
        <f t="shared" si="2"/>
        <v>0</v>
      </c>
    </row>
    <row r="170" spans="1:7">
      <c r="A170">
        <v>19.39</v>
      </c>
      <c r="B170">
        <v>3.9391353811148999</v>
      </c>
      <c r="C170">
        <v>3270</v>
      </c>
      <c r="D170">
        <v>56</v>
      </c>
      <c r="E170">
        <v>1.29848957061767</v>
      </c>
      <c r="F170">
        <v>273</v>
      </c>
      <c r="G170">
        <f t="shared" si="2"/>
        <v>0</v>
      </c>
    </row>
    <row r="171" spans="1:7">
      <c r="A171">
        <v>58.66</v>
      </c>
      <c r="B171">
        <v>12.4111374407582</v>
      </c>
      <c r="C171">
        <v>11466</v>
      </c>
      <c r="D171">
        <v>56</v>
      </c>
      <c r="E171">
        <v>1.30750179290771</v>
      </c>
      <c r="F171">
        <v>230</v>
      </c>
      <c r="G171">
        <f t="shared" si="2"/>
        <v>0</v>
      </c>
    </row>
    <row r="172" spans="1:7">
      <c r="A172">
        <v>34.11</v>
      </c>
      <c r="B172">
        <v>8.4886643605504801</v>
      </c>
      <c r="C172">
        <v>21100</v>
      </c>
      <c r="D172">
        <v>60</v>
      </c>
      <c r="E172">
        <v>1.1697864532470701</v>
      </c>
      <c r="F172">
        <v>323</v>
      </c>
      <c r="G172">
        <f t="shared" si="2"/>
        <v>0</v>
      </c>
    </row>
    <row r="173" spans="1:7">
      <c r="A173">
        <v>45.62</v>
      </c>
      <c r="B173">
        <v>9.7322666666666606</v>
      </c>
      <c r="C173">
        <v>32083</v>
      </c>
      <c r="D173">
        <v>75</v>
      </c>
      <c r="E173">
        <v>1.2646722793579099</v>
      </c>
      <c r="F173">
        <v>182</v>
      </c>
      <c r="G173">
        <f t="shared" si="2"/>
        <v>0</v>
      </c>
    </row>
    <row r="174" spans="1:7">
      <c r="A174">
        <v>40.53</v>
      </c>
      <c r="B174">
        <v>8.0027643400138206</v>
      </c>
      <c r="C174">
        <v>4165</v>
      </c>
      <c r="D174">
        <v>66</v>
      </c>
      <c r="E174">
        <v>1.26038074493408</v>
      </c>
      <c r="F174">
        <v>158</v>
      </c>
      <c r="G174">
        <f t="shared" si="2"/>
        <v>0</v>
      </c>
    </row>
    <row r="175" spans="1:7">
      <c r="A175">
        <v>38.53</v>
      </c>
      <c r="B175">
        <v>7.6864763500708202</v>
      </c>
      <c r="C175">
        <v>13383</v>
      </c>
      <c r="D175">
        <v>54</v>
      </c>
      <c r="E175">
        <v>1.37573719024658</v>
      </c>
      <c r="F175">
        <v>1038</v>
      </c>
      <c r="G175">
        <f t="shared" ref="G175:G229" si="3">IF(E175&gt;2,TRUE,0)</f>
        <v>0</v>
      </c>
    </row>
    <row r="176" spans="1:7">
      <c r="A176">
        <v>19.7</v>
      </c>
      <c r="B176">
        <v>4.7722868217054204</v>
      </c>
      <c r="C176">
        <v>11733</v>
      </c>
      <c r="D176">
        <v>48</v>
      </c>
      <c r="E176">
        <v>1.2193965911865201</v>
      </c>
      <c r="F176">
        <v>262</v>
      </c>
      <c r="G176">
        <f t="shared" si="3"/>
        <v>0</v>
      </c>
    </row>
    <row r="177" spans="1:7">
      <c r="A177">
        <v>39.89</v>
      </c>
      <c r="B177">
        <v>7.2012709187081301</v>
      </c>
      <c r="C177">
        <v>17992</v>
      </c>
      <c r="D177">
        <v>50</v>
      </c>
      <c r="E177">
        <v>1.3221788406371999</v>
      </c>
      <c r="F177">
        <v>904</v>
      </c>
      <c r="G177">
        <f t="shared" si="3"/>
        <v>0</v>
      </c>
    </row>
    <row r="178" spans="1:7">
      <c r="A178">
        <v>22.62</v>
      </c>
      <c r="B178">
        <v>4.54883664809861</v>
      </c>
      <c r="C178">
        <v>5710</v>
      </c>
      <c r="D178">
        <v>44</v>
      </c>
      <c r="E178">
        <v>1.2912368774414</v>
      </c>
      <c r="F178">
        <v>1924</v>
      </c>
      <c r="G178">
        <f t="shared" si="3"/>
        <v>0</v>
      </c>
    </row>
    <row r="179" spans="1:7">
      <c r="A179">
        <v>42.09</v>
      </c>
      <c r="B179">
        <v>10.506477621627001</v>
      </c>
      <c r="C179">
        <v>1325</v>
      </c>
      <c r="D179">
        <v>34</v>
      </c>
      <c r="E179">
        <v>1.3090467453002901</v>
      </c>
      <c r="F179">
        <v>111</v>
      </c>
      <c r="G179">
        <f t="shared" si="3"/>
        <v>0</v>
      </c>
    </row>
    <row r="180" spans="1:7">
      <c r="A180">
        <v>71.150000000000006</v>
      </c>
      <c r="B180">
        <v>14.759573497074999</v>
      </c>
      <c r="C180">
        <v>55454</v>
      </c>
      <c r="D180">
        <v>41</v>
      </c>
      <c r="E180">
        <v>1.19720935821533</v>
      </c>
      <c r="F180">
        <v>606</v>
      </c>
      <c r="G180">
        <f t="shared" si="3"/>
        <v>0</v>
      </c>
    </row>
    <row r="181" spans="1:7">
      <c r="A181">
        <v>59.41</v>
      </c>
      <c r="B181">
        <v>9.9759877755948398</v>
      </c>
      <c r="C181">
        <v>11813</v>
      </c>
      <c r="D181">
        <v>40</v>
      </c>
      <c r="E181">
        <v>1.5360689163207999</v>
      </c>
      <c r="F181">
        <v>561</v>
      </c>
      <c r="G181">
        <f t="shared" si="3"/>
        <v>0</v>
      </c>
    </row>
    <row r="182" spans="1:7">
      <c r="A182">
        <v>39.31</v>
      </c>
      <c r="B182">
        <v>9.3991344475527807</v>
      </c>
      <c r="C182">
        <v>9514</v>
      </c>
      <c r="D182">
        <v>69</v>
      </c>
      <c r="E182">
        <v>1.3282728195190401</v>
      </c>
      <c r="F182">
        <v>627</v>
      </c>
      <c r="G182">
        <f t="shared" si="3"/>
        <v>0</v>
      </c>
    </row>
    <row r="183" spans="1:7">
      <c r="A183">
        <v>81.88</v>
      </c>
      <c r="B183">
        <v>15.735865011338699</v>
      </c>
      <c r="C183">
        <v>18166</v>
      </c>
      <c r="D183">
        <v>64</v>
      </c>
      <c r="E183">
        <v>1.4504528045654299</v>
      </c>
      <c r="F183">
        <v>417</v>
      </c>
      <c r="G183">
        <f t="shared" si="3"/>
        <v>0</v>
      </c>
    </row>
    <row r="184" spans="1:7">
      <c r="A184">
        <v>111.92</v>
      </c>
      <c r="B184">
        <v>16.408632418484601</v>
      </c>
      <c r="C184">
        <v>2296</v>
      </c>
      <c r="D184">
        <v>70</v>
      </c>
      <c r="E184">
        <v>1.5655946731567301</v>
      </c>
      <c r="F184">
        <v>361</v>
      </c>
      <c r="G184">
        <f t="shared" si="3"/>
        <v>0</v>
      </c>
    </row>
    <row r="185" spans="1:7">
      <c r="A185">
        <v>82</v>
      </c>
      <c r="B185">
        <v>13.881130127130801</v>
      </c>
      <c r="C185">
        <v>34055</v>
      </c>
      <c r="D185">
        <v>60</v>
      </c>
      <c r="E185">
        <v>1.59039974212646</v>
      </c>
      <c r="F185">
        <v>1544</v>
      </c>
      <c r="G185">
        <f t="shared" si="3"/>
        <v>0</v>
      </c>
    </row>
    <row r="186" spans="1:7">
      <c r="A186">
        <v>44.6</v>
      </c>
      <c r="B186">
        <v>9.3896713615023408</v>
      </c>
      <c r="C186">
        <v>28124</v>
      </c>
      <c r="D186">
        <v>75</v>
      </c>
      <c r="E186">
        <v>1.3116216659545901</v>
      </c>
      <c r="F186">
        <v>38</v>
      </c>
      <c r="G186">
        <f t="shared" si="3"/>
        <v>0</v>
      </c>
    </row>
    <row r="187" spans="1:7">
      <c r="A187">
        <v>65.11</v>
      </c>
      <c r="B187">
        <v>12.0377902677118</v>
      </c>
      <c r="C187">
        <v>16919</v>
      </c>
      <c r="D187">
        <v>78</v>
      </c>
      <c r="E187">
        <v>1.2978458404541</v>
      </c>
      <c r="F187">
        <v>344</v>
      </c>
      <c r="G187">
        <f t="shared" si="3"/>
        <v>0</v>
      </c>
    </row>
    <row r="188" spans="1:7">
      <c r="A188">
        <v>72.930000000000007</v>
      </c>
      <c r="B188">
        <v>15.352068203347001</v>
      </c>
      <c r="C188">
        <v>2378</v>
      </c>
      <c r="D188">
        <v>78</v>
      </c>
      <c r="E188">
        <v>1.5134525299072199</v>
      </c>
      <c r="F188">
        <v>252</v>
      </c>
      <c r="G188">
        <f t="shared" si="3"/>
        <v>0</v>
      </c>
    </row>
    <row r="189" spans="1:7">
      <c r="A189">
        <v>55.42</v>
      </c>
      <c r="B189">
        <v>9.9669088554780192</v>
      </c>
      <c r="C189">
        <v>8573</v>
      </c>
      <c r="D189">
        <v>80</v>
      </c>
      <c r="E189">
        <v>1.4814805984496999</v>
      </c>
      <c r="F189">
        <v>70</v>
      </c>
      <c r="G189">
        <f t="shared" si="3"/>
        <v>0</v>
      </c>
    </row>
    <row r="190" spans="1:7">
      <c r="A190">
        <v>53.52</v>
      </c>
      <c r="B190">
        <v>9.5550953367135598</v>
      </c>
      <c r="C190">
        <v>10057</v>
      </c>
      <c r="D190">
        <v>61</v>
      </c>
      <c r="E190">
        <v>1.3762521743774401</v>
      </c>
      <c r="F190">
        <v>942</v>
      </c>
      <c r="G190">
        <f t="shared" si="3"/>
        <v>0</v>
      </c>
    </row>
    <row r="191" spans="1:7">
      <c r="A191">
        <v>16.77</v>
      </c>
      <c r="B191">
        <v>2.82889964744184</v>
      </c>
      <c r="C191">
        <v>12345</v>
      </c>
      <c r="D191">
        <v>35</v>
      </c>
      <c r="E191">
        <v>1.6772603988647401</v>
      </c>
      <c r="F191">
        <v>1476</v>
      </c>
      <c r="G191">
        <f t="shared" si="3"/>
        <v>0</v>
      </c>
    </row>
    <row r="192" spans="1:7">
      <c r="A192">
        <v>42.37</v>
      </c>
      <c r="B192">
        <v>6.83662767244856</v>
      </c>
      <c r="C192">
        <v>10360</v>
      </c>
      <c r="D192">
        <v>41</v>
      </c>
      <c r="E192">
        <v>1.4686918258666899</v>
      </c>
      <c r="F192">
        <v>950</v>
      </c>
      <c r="G192">
        <f t="shared" si="3"/>
        <v>0</v>
      </c>
    </row>
    <row r="193" spans="1:7">
      <c r="A193">
        <v>51.13</v>
      </c>
      <c r="B193">
        <v>7.52697669625638</v>
      </c>
      <c r="C193">
        <v>31633</v>
      </c>
      <c r="D193">
        <v>37</v>
      </c>
      <c r="E193">
        <v>1.5219497680664</v>
      </c>
      <c r="F193">
        <v>9013</v>
      </c>
      <c r="G193">
        <f t="shared" si="3"/>
        <v>0</v>
      </c>
    </row>
    <row r="194" spans="1:7">
      <c r="A194">
        <v>31.04</v>
      </c>
      <c r="B194">
        <v>5.8504221954161597</v>
      </c>
      <c r="C194">
        <v>1596</v>
      </c>
      <c r="D194">
        <v>37</v>
      </c>
      <c r="E194">
        <v>1.3110208511352499</v>
      </c>
      <c r="F194">
        <v>233</v>
      </c>
      <c r="G194">
        <f t="shared" si="3"/>
        <v>0</v>
      </c>
    </row>
    <row r="195" spans="1:7">
      <c r="A195">
        <v>60.89</v>
      </c>
      <c r="B195">
        <v>9.6139575274334792</v>
      </c>
      <c r="C195">
        <v>53772</v>
      </c>
      <c r="D195">
        <v>40</v>
      </c>
      <c r="E195">
        <v>1.47199630737304</v>
      </c>
      <c r="F195">
        <v>665</v>
      </c>
      <c r="G195">
        <f t="shared" si="3"/>
        <v>0</v>
      </c>
    </row>
    <row r="196" spans="1:7">
      <c r="A196">
        <v>33.369999999999997</v>
      </c>
      <c r="B196">
        <v>8.3366643349655192</v>
      </c>
      <c r="C196">
        <v>14447</v>
      </c>
      <c r="D196">
        <v>51</v>
      </c>
      <c r="E196">
        <v>1.2109851837158101</v>
      </c>
      <c r="F196">
        <v>151</v>
      </c>
      <c r="G196">
        <f t="shared" si="3"/>
        <v>0</v>
      </c>
    </row>
    <row r="197" spans="1:7">
      <c r="A197">
        <v>83.45</v>
      </c>
      <c r="B197">
        <v>11.4108734890335</v>
      </c>
      <c r="C197">
        <v>33647</v>
      </c>
      <c r="D197">
        <v>74</v>
      </c>
      <c r="E197">
        <v>1.54160499572753</v>
      </c>
      <c r="F197">
        <v>857</v>
      </c>
      <c r="G197">
        <f t="shared" si="3"/>
        <v>0</v>
      </c>
    </row>
    <row r="198" spans="1:7">
      <c r="A198">
        <v>40.24</v>
      </c>
      <c r="B198">
        <v>9.0030427778772104</v>
      </c>
      <c r="C198">
        <v>2801</v>
      </c>
      <c r="D198">
        <v>75</v>
      </c>
      <c r="E198">
        <v>1.28089427947998</v>
      </c>
      <c r="F198">
        <v>106</v>
      </c>
      <c r="G198">
        <f t="shared" si="3"/>
        <v>0</v>
      </c>
    </row>
    <row r="199" spans="1:7">
      <c r="A199">
        <v>33.42</v>
      </c>
      <c r="B199">
        <v>7.0757113821138198</v>
      </c>
      <c r="C199">
        <v>13634</v>
      </c>
      <c r="D199">
        <v>64</v>
      </c>
      <c r="E199">
        <v>1.5509605407714799</v>
      </c>
      <c r="F199">
        <v>447</v>
      </c>
      <c r="G199">
        <f t="shared" si="3"/>
        <v>0</v>
      </c>
    </row>
    <row r="200" spans="1:7">
      <c r="A200">
        <v>74.11</v>
      </c>
      <c r="B200">
        <v>11.9362839840226</v>
      </c>
      <c r="C200">
        <v>25666</v>
      </c>
      <c r="D200">
        <v>61</v>
      </c>
      <c r="E200">
        <v>1.58443450927734</v>
      </c>
      <c r="F200">
        <v>674</v>
      </c>
      <c r="G200">
        <f t="shared" si="3"/>
        <v>0</v>
      </c>
    </row>
    <row r="201" spans="1:7">
      <c r="A201">
        <v>30.82</v>
      </c>
      <c r="B201">
        <v>6.9919916513532501</v>
      </c>
      <c r="C201">
        <v>11341</v>
      </c>
      <c r="D201">
        <v>40</v>
      </c>
      <c r="E201">
        <v>1.24806404113769</v>
      </c>
      <c r="F201">
        <v>707</v>
      </c>
      <c r="G201">
        <f t="shared" si="3"/>
        <v>0</v>
      </c>
    </row>
    <row r="202" spans="1:7">
      <c r="A202">
        <v>90.15</v>
      </c>
      <c r="B202">
        <v>13.1898519342189</v>
      </c>
      <c r="C202">
        <v>3798</v>
      </c>
      <c r="D202">
        <v>54</v>
      </c>
      <c r="E202">
        <v>1.4928960800170901</v>
      </c>
      <c r="F202">
        <v>147</v>
      </c>
      <c r="G202">
        <f t="shared" si="3"/>
        <v>0</v>
      </c>
    </row>
    <row r="203" spans="1:7">
      <c r="A203">
        <v>18.13</v>
      </c>
      <c r="B203">
        <v>4.5091650707588196</v>
      </c>
      <c r="C203">
        <v>5175</v>
      </c>
      <c r="D203">
        <v>48</v>
      </c>
      <c r="E203">
        <v>1.22870922088622</v>
      </c>
      <c r="F203">
        <v>237</v>
      </c>
      <c r="G203">
        <f t="shared" si="3"/>
        <v>0</v>
      </c>
    </row>
    <row r="204" spans="1:7">
      <c r="A204">
        <v>43.77</v>
      </c>
      <c r="B204">
        <v>7.9835841313269498</v>
      </c>
      <c r="C204">
        <v>47978</v>
      </c>
      <c r="D204">
        <v>63</v>
      </c>
      <c r="E204">
        <v>1.3350963592529199</v>
      </c>
      <c r="F204">
        <v>699</v>
      </c>
      <c r="G204">
        <f t="shared" si="3"/>
        <v>0</v>
      </c>
    </row>
    <row r="205" spans="1:7">
      <c r="A205">
        <v>13.79</v>
      </c>
      <c r="B205">
        <v>2.8479378781933402</v>
      </c>
      <c r="C205">
        <v>7908</v>
      </c>
      <c r="D205">
        <v>51</v>
      </c>
      <c r="E205">
        <v>1.3116216659545901</v>
      </c>
      <c r="F205">
        <v>465</v>
      </c>
      <c r="G205">
        <f t="shared" si="3"/>
        <v>0</v>
      </c>
    </row>
    <row r="206" spans="1:7">
      <c r="A206">
        <v>52.19</v>
      </c>
      <c r="B206">
        <v>10.3381336291424</v>
      </c>
      <c r="C206">
        <v>13633</v>
      </c>
      <c r="D206">
        <v>66</v>
      </c>
      <c r="E206">
        <v>1.3722610473632799</v>
      </c>
      <c r="F206">
        <v>283</v>
      </c>
      <c r="G206">
        <f t="shared" si="3"/>
        <v>0</v>
      </c>
    </row>
    <row r="207" spans="1:7">
      <c r="A207">
        <v>38.07</v>
      </c>
      <c r="B207">
        <v>8.8076068850638496</v>
      </c>
      <c r="C207">
        <v>9024</v>
      </c>
      <c r="D207">
        <v>77</v>
      </c>
      <c r="E207">
        <v>1.2431716918945299</v>
      </c>
      <c r="F207">
        <v>134</v>
      </c>
      <c r="G207">
        <f t="shared" si="3"/>
        <v>0</v>
      </c>
    </row>
    <row r="208" spans="1:7">
      <c r="A208">
        <v>11.08</v>
      </c>
      <c r="B208">
        <v>2.6241621864860298</v>
      </c>
      <c r="C208">
        <v>5249</v>
      </c>
      <c r="D208">
        <v>74</v>
      </c>
      <c r="E208">
        <v>1.2458753585815401</v>
      </c>
      <c r="F208">
        <v>67</v>
      </c>
      <c r="G208">
        <f t="shared" si="3"/>
        <v>0</v>
      </c>
    </row>
    <row r="209" spans="1:7">
      <c r="A209">
        <v>36.68</v>
      </c>
      <c r="B209">
        <v>7.5775730281370004</v>
      </c>
      <c r="C209">
        <v>9888</v>
      </c>
      <c r="D209">
        <v>77</v>
      </c>
      <c r="E209">
        <v>1.1854934692382799</v>
      </c>
      <c r="F209">
        <v>204</v>
      </c>
      <c r="G209">
        <f t="shared" si="3"/>
        <v>0</v>
      </c>
    </row>
    <row r="210" spans="1:7">
      <c r="A210">
        <v>30.42</v>
      </c>
      <c r="B210">
        <v>6.1534104701027497</v>
      </c>
      <c r="C210">
        <v>8706</v>
      </c>
      <c r="D210">
        <v>64</v>
      </c>
      <c r="E210">
        <v>1.4435863494873</v>
      </c>
      <c r="F210">
        <v>470</v>
      </c>
      <c r="G210">
        <f t="shared" si="3"/>
        <v>0</v>
      </c>
    </row>
    <row r="211" spans="1:7">
      <c r="A211">
        <v>37.380000000000003</v>
      </c>
      <c r="B211">
        <v>7.1442223156607101</v>
      </c>
      <c r="C211">
        <v>8283</v>
      </c>
      <c r="D211">
        <v>66</v>
      </c>
      <c r="E211">
        <v>1.3141965866088801</v>
      </c>
      <c r="F211">
        <v>476</v>
      </c>
      <c r="G211">
        <f t="shared" si="3"/>
        <v>0</v>
      </c>
    </row>
    <row r="212" spans="1:7">
      <c r="A212">
        <v>22.01</v>
      </c>
      <c r="B212">
        <v>5.1794328744558102</v>
      </c>
      <c r="C212">
        <v>11765</v>
      </c>
      <c r="D212">
        <v>60</v>
      </c>
      <c r="E212">
        <v>1.22107028961181</v>
      </c>
      <c r="F212">
        <v>227</v>
      </c>
      <c r="G212">
        <f t="shared" si="3"/>
        <v>0</v>
      </c>
    </row>
    <row r="213" spans="1:7">
      <c r="A213">
        <v>28.27</v>
      </c>
      <c r="B213">
        <v>6.0215557638238</v>
      </c>
      <c r="C213">
        <v>33201</v>
      </c>
      <c r="D213">
        <v>70</v>
      </c>
      <c r="E213">
        <v>1.2782335281371999</v>
      </c>
      <c r="F213">
        <v>625</v>
      </c>
      <c r="G213">
        <f t="shared" si="3"/>
        <v>0</v>
      </c>
    </row>
    <row r="214" spans="1:7">
      <c r="A214">
        <v>27.65</v>
      </c>
      <c r="B214">
        <v>5.7447383183395297</v>
      </c>
      <c r="C214">
        <v>18666</v>
      </c>
      <c r="D214">
        <v>66</v>
      </c>
      <c r="E214">
        <v>1.3003778457641599</v>
      </c>
      <c r="F214">
        <v>590</v>
      </c>
      <c r="G214">
        <f t="shared" si="3"/>
        <v>0</v>
      </c>
    </row>
    <row r="215" spans="1:7">
      <c r="A215">
        <v>31.97</v>
      </c>
      <c r="B215">
        <v>7.1521252796420498</v>
      </c>
      <c r="C215">
        <v>24720</v>
      </c>
      <c r="D215">
        <v>64</v>
      </c>
      <c r="E215">
        <v>1.2674617767334</v>
      </c>
      <c r="F215">
        <v>240</v>
      </c>
      <c r="G215">
        <f t="shared" si="3"/>
        <v>0</v>
      </c>
    </row>
    <row r="216" spans="1:7">
      <c r="A216">
        <v>36.619999999999997</v>
      </c>
      <c r="B216">
        <v>8.4961254698157802</v>
      </c>
      <c r="C216">
        <v>9741</v>
      </c>
      <c r="D216">
        <v>74</v>
      </c>
      <c r="E216">
        <v>1.2033891677856401</v>
      </c>
      <c r="F216">
        <v>322</v>
      </c>
      <c r="G216">
        <f t="shared" si="3"/>
        <v>0</v>
      </c>
    </row>
    <row r="217" spans="1:7">
      <c r="A217">
        <v>56.6</v>
      </c>
      <c r="B217">
        <v>11.0843467873019</v>
      </c>
      <c r="C217">
        <v>8972</v>
      </c>
      <c r="D217">
        <v>67</v>
      </c>
      <c r="E217">
        <v>1.3914871215820299</v>
      </c>
      <c r="F217">
        <v>202</v>
      </c>
      <c r="G217">
        <f t="shared" si="3"/>
        <v>0</v>
      </c>
    </row>
    <row r="218" spans="1:7">
      <c r="A218">
        <v>25.63</v>
      </c>
      <c r="B218">
        <v>5.4245682356925098</v>
      </c>
      <c r="C218">
        <v>3433</v>
      </c>
      <c r="D218">
        <v>48</v>
      </c>
      <c r="E218">
        <v>1.37234687805175</v>
      </c>
      <c r="F218">
        <v>55</v>
      </c>
      <c r="G218">
        <f t="shared" si="3"/>
        <v>0</v>
      </c>
    </row>
    <row r="219" spans="1:7">
      <c r="A219">
        <v>58.51</v>
      </c>
      <c r="B219">
        <v>10.202800495230701</v>
      </c>
      <c r="C219">
        <v>31423</v>
      </c>
      <c r="D219">
        <v>54</v>
      </c>
      <c r="E219">
        <v>1.3316631317138601</v>
      </c>
      <c r="F219">
        <v>400</v>
      </c>
      <c r="G219">
        <f t="shared" si="3"/>
        <v>0</v>
      </c>
    </row>
    <row r="220" spans="1:7">
      <c r="A220">
        <v>74.69</v>
      </c>
      <c r="B220">
        <v>18.476647536117099</v>
      </c>
      <c r="C220">
        <v>34961</v>
      </c>
      <c r="D220">
        <v>93</v>
      </c>
      <c r="E220">
        <v>1.21626377105712</v>
      </c>
      <c r="F220">
        <v>243</v>
      </c>
      <c r="G220">
        <f t="shared" si="3"/>
        <v>0</v>
      </c>
    </row>
    <row r="221" spans="1:7">
      <c r="A221">
        <v>37.26</v>
      </c>
      <c r="B221">
        <v>7.2128227960819196</v>
      </c>
      <c r="C221">
        <v>33756</v>
      </c>
      <c r="D221">
        <v>84</v>
      </c>
      <c r="E221">
        <v>1.42757892608642</v>
      </c>
      <c r="F221">
        <v>2810</v>
      </c>
      <c r="G221">
        <f t="shared" si="3"/>
        <v>0</v>
      </c>
    </row>
    <row r="222" spans="1:7">
      <c r="A222">
        <v>14.74</v>
      </c>
      <c r="B222">
        <v>3.7177158999192899</v>
      </c>
      <c r="C222">
        <v>18110</v>
      </c>
      <c r="D222">
        <v>81</v>
      </c>
      <c r="E222">
        <v>1.32479667663574</v>
      </c>
      <c r="F222">
        <v>192</v>
      </c>
      <c r="G222">
        <f t="shared" si="3"/>
        <v>0</v>
      </c>
    </row>
    <row r="223" spans="1:7">
      <c r="A223">
        <v>31.59</v>
      </c>
      <c r="B223">
        <v>8.4728033472803297</v>
      </c>
      <c r="C223">
        <v>13685</v>
      </c>
      <c r="D223">
        <v>67</v>
      </c>
      <c r="E223">
        <v>1.30029201507568</v>
      </c>
      <c r="F223">
        <v>890</v>
      </c>
      <c r="G223">
        <f t="shared" si="3"/>
        <v>0</v>
      </c>
    </row>
    <row r="224" spans="1:7">
      <c r="A224">
        <v>38.08</v>
      </c>
      <c r="B224">
        <v>9.8113985365350906</v>
      </c>
      <c r="C224">
        <v>10609</v>
      </c>
      <c r="D224">
        <v>63</v>
      </c>
      <c r="E224">
        <v>1.2623977661132799</v>
      </c>
      <c r="F224">
        <v>178</v>
      </c>
      <c r="G224">
        <f t="shared" si="3"/>
        <v>0</v>
      </c>
    </row>
    <row r="225" spans="1:7">
      <c r="A225">
        <v>60.29</v>
      </c>
      <c r="B225">
        <v>11.6888656236065</v>
      </c>
      <c r="C225">
        <v>4183</v>
      </c>
      <c r="D225">
        <v>69</v>
      </c>
      <c r="E225">
        <v>1.3156557083129801</v>
      </c>
      <c r="F225">
        <v>106</v>
      </c>
      <c r="G225">
        <f t="shared" si="3"/>
        <v>0</v>
      </c>
    </row>
    <row r="226" spans="1:7">
      <c r="A226">
        <v>17.21</v>
      </c>
      <c r="B226">
        <v>4.8746636453759997</v>
      </c>
      <c r="C226">
        <v>20958</v>
      </c>
      <c r="D226">
        <v>77</v>
      </c>
      <c r="E226">
        <v>1.1524486541748</v>
      </c>
      <c r="F226">
        <v>465</v>
      </c>
      <c r="G226">
        <f t="shared" si="3"/>
        <v>0</v>
      </c>
    </row>
    <row r="227" spans="1:7">
      <c r="A227">
        <v>10.75</v>
      </c>
      <c r="B227">
        <v>3.2512702637309401</v>
      </c>
      <c r="C227">
        <v>1293</v>
      </c>
      <c r="D227">
        <v>61</v>
      </c>
      <c r="E227">
        <v>1.2313270568847601</v>
      </c>
      <c r="F227">
        <v>586</v>
      </c>
      <c r="G227">
        <f t="shared" si="3"/>
        <v>0</v>
      </c>
    </row>
    <row r="228" spans="1:7">
      <c r="A228">
        <v>46.41</v>
      </c>
      <c r="B228">
        <v>10.047846889952099</v>
      </c>
      <c r="C228">
        <v>36222</v>
      </c>
      <c r="D228">
        <v>60</v>
      </c>
      <c r="E228">
        <v>1.38084411621093</v>
      </c>
      <c r="F228">
        <v>1154</v>
      </c>
      <c r="G228">
        <f t="shared" si="3"/>
        <v>0</v>
      </c>
    </row>
    <row r="229" spans="1:7">
      <c r="A229">
        <v>78.180000000000007</v>
      </c>
      <c r="B229">
        <v>15.999181418192901</v>
      </c>
      <c r="C229">
        <v>5233</v>
      </c>
      <c r="D229">
        <v>54</v>
      </c>
      <c r="E229">
        <v>1.44534587860107</v>
      </c>
      <c r="F229">
        <v>437</v>
      </c>
      <c r="G229">
        <f t="shared" si="3"/>
        <v>0</v>
      </c>
    </row>
    <row r="230" spans="1:7">
      <c r="A230">
        <v>10.119999999999999</v>
      </c>
      <c r="B230">
        <v>2.3072889355007802</v>
      </c>
      <c r="C230">
        <v>4750</v>
      </c>
      <c r="D230">
        <v>38</v>
      </c>
      <c r="E230">
        <v>1.28913402557373</v>
      </c>
      <c r="F230">
        <v>350</v>
      </c>
      <c r="G230">
        <f t="shared" ref="G230:G271" si="4">IF(E230&gt;2,TRUE,0)</f>
        <v>0</v>
      </c>
    </row>
    <row r="231" spans="1:7">
      <c r="A231">
        <v>41.2</v>
      </c>
      <c r="B231">
        <v>9.1904793771888702</v>
      </c>
      <c r="C231">
        <v>41818</v>
      </c>
      <c r="D231">
        <v>43</v>
      </c>
      <c r="E231">
        <v>1.35372161865234</v>
      </c>
      <c r="F231">
        <v>393</v>
      </c>
      <c r="G231">
        <f t="shared" si="4"/>
        <v>0</v>
      </c>
    </row>
    <row r="232" spans="1:7">
      <c r="A232">
        <v>58.56</v>
      </c>
      <c r="B232">
        <v>9.3199433418744899</v>
      </c>
      <c r="C232">
        <v>7029</v>
      </c>
      <c r="D232">
        <v>44</v>
      </c>
      <c r="E232">
        <v>1.3321781158447199</v>
      </c>
      <c r="F232">
        <v>1238</v>
      </c>
      <c r="G232">
        <f t="shared" si="4"/>
        <v>0</v>
      </c>
    </row>
    <row r="233" spans="1:7">
      <c r="A233">
        <v>51.42</v>
      </c>
      <c r="B233">
        <v>10.145814013141001</v>
      </c>
      <c r="C233">
        <v>3379</v>
      </c>
      <c r="D233">
        <v>35</v>
      </c>
      <c r="E233">
        <v>1.38878345489501</v>
      </c>
      <c r="F233">
        <v>184</v>
      </c>
      <c r="G233">
        <f t="shared" si="4"/>
        <v>0</v>
      </c>
    </row>
    <row r="234" spans="1:7">
      <c r="A234">
        <v>15.92</v>
      </c>
      <c r="B234">
        <v>3.96671151641999</v>
      </c>
      <c r="C234">
        <v>7477</v>
      </c>
      <c r="D234">
        <v>47</v>
      </c>
      <c r="E234">
        <v>1.19798183441162</v>
      </c>
      <c r="F234">
        <v>209</v>
      </c>
      <c r="G234">
        <f t="shared" si="4"/>
        <v>0</v>
      </c>
    </row>
    <row r="235" spans="1:7">
      <c r="A235">
        <v>36.18</v>
      </c>
      <c r="B235">
        <v>8.2302092811646901</v>
      </c>
      <c r="C235">
        <v>21313</v>
      </c>
      <c r="D235">
        <v>47</v>
      </c>
      <c r="E235">
        <v>1.2699937820434499</v>
      </c>
      <c r="F235">
        <v>313</v>
      </c>
      <c r="G235">
        <f t="shared" si="4"/>
        <v>0</v>
      </c>
    </row>
    <row r="236" spans="1:7">
      <c r="A236">
        <v>36</v>
      </c>
      <c r="B236">
        <v>9.0336503475446008</v>
      </c>
      <c r="C236">
        <v>27307</v>
      </c>
      <c r="D236">
        <v>60</v>
      </c>
      <c r="E236">
        <v>1.19394779205322</v>
      </c>
      <c r="F236">
        <v>208</v>
      </c>
      <c r="G236">
        <f t="shared" si="4"/>
        <v>0</v>
      </c>
    </row>
    <row r="237" spans="1:7">
      <c r="A237">
        <v>45.3</v>
      </c>
      <c r="B237">
        <v>10.9978150036416</v>
      </c>
      <c r="C237">
        <v>10200</v>
      </c>
      <c r="D237">
        <v>70</v>
      </c>
      <c r="E237">
        <v>1.25467300415039</v>
      </c>
      <c r="F237">
        <v>243</v>
      </c>
      <c r="G237">
        <f t="shared" si="4"/>
        <v>0</v>
      </c>
    </row>
    <row r="238" spans="1:7">
      <c r="A238">
        <v>60.57</v>
      </c>
      <c r="B238">
        <v>10.109659005557999</v>
      </c>
      <c r="C238">
        <v>1412</v>
      </c>
      <c r="D238">
        <v>87</v>
      </c>
      <c r="E238">
        <v>1.58606529235839</v>
      </c>
      <c r="F238">
        <v>353</v>
      </c>
      <c r="G238">
        <f t="shared" si="4"/>
        <v>0</v>
      </c>
    </row>
    <row r="239" spans="1:7">
      <c r="A239">
        <v>31.21</v>
      </c>
      <c r="B239">
        <v>5.4851579113868398</v>
      </c>
      <c r="C239">
        <v>3404</v>
      </c>
      <c r="D239">
        <v>78</v>
      </c>
      <c r="E239">
        <v>1.64069652557372</v>
      </c>
      <c r="F239">
        <v>804</v>
      </c>
      <c r="G239">
        <f t="shared" si="4"/>
        <v>0</v>
      </c>
    </row>
    <row r="240" spans="1:7">
      <c r="A240">
        <v>25.93</v>
      </c>
      <c r="B240">
        <v>5.0807273297280302</v>
      </c>
      <c r="C240">
        <v>23472</v>
      </c>
      <c r="D240">
        <v>75</v>
      </c>
      <c r="E240">
        <v>1.35260581970214</v>
      </c>
      <c r="F240">
        <v>516</v>
      </c>
      <c r="G240">
        <f t="shared" si="4"/>
        <v>0</v>
      </c>
    </row>
    <row r="241" spans="1:7">
      <c r="A241">
        <v>19.95</v>
      </c>
      <c r="B241">
        <v>4.9877493874693704</v>
      </c>
      <c r="C241">
        <v>5349</v>
      </c>
      <c r="D241">
        <v>56</v>
      </c>
      <c r="E241">
        <v>1.2487506866455</v>
      </c>
      <c r="F241">
        <v>465</v>
      </c>
      <c r="G241">
        <f t="shared" si="4"/>
        <v>0</v>
      </c>
    </row>
    <row r="242" spans="1:7">
      <c r="A242">
        <v>62.88</v>
      </c>
      <c r="B242">
        <v>14.3623946460793</v>
      </c>
      <c r="C242">
        <v>42301</v>
      </c>
      <c r="D242">
        <v>56</v>
      </c>
      <c r="E242">
        <v>1.2851428985595701</v>
      </c>
      <c r="F242">
        <v>615</v>
      </c>
      <c r="G242">
        <f t="shared" si="4"/>
        <v>0</v>
      </c>
    </row>
    <row r="243" spans="1:7">
      <c r="A243">
        <v>59.11</v>
      </c>
      <c r="B243">
        <v>11.9517965100996</v>
      </c>
      <c r="C243">
        <v>2227</v>
      </c>
      <c r="D243">
        <v>56</v>
      </c>
      <c r="E243">
        <v>1.3200330734252901</v>
      </c>
      <c r="F243">
        <v>419</v>
      </c>
      <c r="G243">
        <f t="shared" si="4"/>
        <v>0</v>
      </c>
    </row>
    <row r="244" spans="1:7">
      <c r="A244">
        <v>64.319999999999993</v>
      </c>
      <c r="B244">
        <v>11.630261825546</v>
      </c>
      <c r="C244">
        <v>34469</v>
      </c>
      <c r="D244">
        <v>56</v>
      </c>
      <c r="E244">
        <v>1.4132452011108301</v>
      </c>
      <c r="F244">
        <v>1148</v>
      </c>
      <c r="G244">
        <f t="shared" si="4"/>
        <v>0</v>
      </c>
    </row>
    <row r="245" spans="1:7">
      <c r="A245">
        <v>50.62</v>
      </c>
      <c r="B245">
        <v>9.4290770233771006</v>
      </c>
      <c r="C245">
        <v>17654</v>
      </c>
      <c r="D245">
        <v>44</v>
      </c>
      <c r="E245">
        <v>1.33681297302246</v>
      </c>
      <c r="F245">
        <v>96</v>
      </c>
      <c r="G245">
        <f t="shared" si="4"/>
        <v>0</v>
      </c>
    </row>
    <row r="246" spans="1:7">
      <c r="A246">
        <v>64.23</v>
      </c>
      <c r="B246">
        <v>11.057361245007501</v>
      </c>
      <c r="C246">
        <v>62699</v>
      </c>
      <c r="D246">
        <v>53</v>
      </c>
      <c r="E246">
        <v>1.5634059906005799</v>
      </c>
      <c r="F246">
        <v>1294</v>
      </c>
      <c r="G246">
        <f t="shared" si="4"/>
        <v>0</v>
      </c>
    </row>
    <row r="247" spans="1:7">
      <c r="A247">
        <v>53.47</v>
      </c>
      <c r="B247">
        <v>11.196967793273799</v>
      </c>
      <c r="C247">
        <v>52335</v>
      </c>
      <c r="D247">
        <v>61</v>
      </c>
      <c r="E247">
        <v>1.4573621749877901</v>
      </c>
      <c r="F247">
        <v>827</v>
      </c>
      <c r="G247">
        <f t="shared" si="4"/>
        <v>0</v>
      </c>
    </row>
    <row r="248" spans="1:7">
      <c r="A248">
        <v>37.18</v>
      </c>
      <c r="B248">
        <v>8.1950230333487593</v>
      </c>
      <c r="C248">
        <v>9750</v>
      </c>
      <c r="D248">
        <v>77</v>
      </c>
      <c r="E248">
        <v>1.2273359298705999</v>
      </c>
      <c r="F248">
        <v>573</v>
      </c>
      <c r="G248">
        <f t="shared" si="4"/>
        <v>0</v>
      </c>
    </row>
    <row r="249" spans="1:7">
      <c r="A249">
        <v>119.24</v>
      </c>
      <c r="B249">
        <v>20.200240559724801</v>
      </c>
      <c r="C249">
        <v>25394</v>
      </c>
      <c r="D249">
        <v>67</v>
      </c>
      <c r="E249">
        <v>1.72729969024658</v>
      </c>
      <c r="F249">
        <v>3521</v>
      </c>
      <c r="G249">
        <f t="shared" si="4"/>
        <v>0</v>
      </c>
    </row>
    <row r="250" spans="1:7">
      <c r="A250">
        <v>38.22</v>
      </c>
      <c r="B250">
        <v>8.5489968013957505</v>
      </c>
      <c r="C250">
        <v>19360</v>
      </c>
      <c r="D250">
        <v>69</v>
      </c>
      <c r="E250">
        <v>1.24450206756591</v>
      </c>
      <c r="F250">
        <v>208</v>
      </c>
      <c r="G250">
        <f t="shared" si="4"/>
        <v>0</v>
      </c>
    </row>
    <row r="251" spans="1:7">
      <c r="A251">
        <v>96.48</v>
      </c>
      <c r="B251">
        <v>14.595624943269399</v>
      </c>
      <c r="C251">
        <v>6091</v>
      </c>
      <c r="D251">
        <v>57</v>
      </c>
      <c r="E251">
        <v>1.4859867095947199</v>
      </c>
      <c r="F251">
        <v>288</v>
      </c>
      <c r="G251">
        <f t="shared" si="4"/>
        <v>0</v>
      </c>
    </row>
    <row r="252" spans="1:7">
      <c r="A252">
        <v>66.34</v>
      </c>
      <c r="B252">
        <v>11.2153640682321</v>
      </c>
      <c r="C252">
        <v>26236</v>
      </c>
      <c r="D252">
        <v>57</v>
      </c>
      <c r="E252">
        <v>1.6909933090209901</v>
      </c>
      <c r="F252">
        <v>1776</v>
      </c>
      <c r="G252">
        <f t="shared" si="4"/>
        <v>0</v>
      </c>
    </row>
    <row r="253" spans="1:7">
      <c r="A253">
        <v>37.51</v>
      </c>
      <c r="B253">
        <v>6.5823184641841799</v>
      </c>
      <c r="C253">
        <v>17912</v>
      </c>
      <c r="D253">
        <v>57</v>
      </c>
      <c r="E253">
        <v>1.57928466796874</v>
      </c>
      <c r="F253">
        <v>1232</v>
      </c>
      <c r="G253">
        <f t="shared" si="4"/>
        <v>0</v>
      </c>
    </row>
    <row r="254" spans="1:7">
      <c r="A254">
        <v>76.83</v>
      </c>
      <c r="B254">
        <v>12.546336365269299</v>
      </c>
      <c r="C254">
        <v>29851</v>
      </c>
      <c r="D254">
        <v>57</v>
      </c>
      <c r="E254">
        <v>1.36033058166503</v>
      </c>
      <c r="F254">
        <v>350</v>
      </c>
      <c r="G254">
        <f t="shared" si="4"/>
        <v>0</v>
      </c>
    </row>
    <row r="255" spans="1:7">
      <c r="A255">
        <v>56.22</v>
      </c>
      <c r="B255">
        <v>9.6248994196298607</v>
      </c>
      <c r="C255">
        <v>74739</v>
      </c>
      <c r="D255">
        <v>66</v>
      </c>
      <c r="E255">
        <v>1.56246185302734</v>
      </c>
      <c r="F255">
        <v>1246</v>
      </c>
      <c r="G255">
        <f t="shared" si="4"/>
        <v>0</v>
      </c>
    </row>
    <row r="256" spans="1:7">
      <c r="A256">
        <v>71.36</v>
      </c>
      <c r="B256">
        <v>11.177769771776701</v>
      </c>
      <c r="C256">
        <v>43091</v>
      </c>
      <c r="D256">
        <v>69</v>
      </c>
      <c r="E256">
        <v>1.69936180114746</v>
      </c>
      <c r="F256">
        <v>728</v>
      </c>
      <c r="G256">
        <f t="shared" si="4"/>
        <v>0</v>
      </c>
    </row>
    <row r="257" spans="1:7">
      <c r="A257">
        <v>65.790000000000006</v>
      </c>
      <c r="B257">
        <v>11.400301512762301</v>
      </c>
      <c r="C257">
        <v>3451</v>
      </c>
      <c r="D257">
        <v>61</v>
      </c>
      <c r="E257">
        <v>1.55005931854248</v>
      </c>
      <c r="F257">
        <v>243</v>
      </c>
      <c r="G257">
        <f t="shared" si="4"/>
        <v>0</v>
      </c>
    </row>
    <row r="258" spans="1:7">
      <c r="A258">
        <v>70.8</v>
      </c>
      <c r="B258">
        <v>10.777075880965</v>
      </c>
      <c r="C258">
        <v>13929</v>
      </c>
      <c r="D258">
        <v>56</v>
      </c>
      <c r="E258">
        <v>1.5616035461425699</v>
      </c>
      <c r="F258">
        <v>897</v>
      </c>
      <c r="G258">
        <f t="shared" si="4"/>
        <v>0</v>
      </c>
    </row>
    <row r="259" spans="1:7">
      <c r="A259">
        <v>144.07</v>
      </c>
      <c r="B259">
        <v>14.7109277676802</v>
      </c>
      <c r="C259">
        <v>132757</v>
      </c>
      <c r="D259">
        <v>66</v>
      </c>
      <c r="E259">
        <v>1.8204259872436499</v>
      </c>
      <c r="F259">
        <v>3520</v>
      </c>
      <c r="G259">
        <f t="shared" si="4"/>
        <v>0</v>
      </c>
    </row>
    <row r="260" spans="1:7">
      <c r="A260">
        <v>115.53</v>
      </c>
      <c r="B260">
        <v>16.3860719097936</v>
      </c>
      <c r="C260">
        <v>13331</v>
      </c>
      <c r="D260">
        <v>60</v>
      </c>
      <c r="E260">
        <v>1.5625476837158101</v>
      </c>
      <c r="F260">
        <v>274</v>
      </c>
      <c r="G260">
        <f t="shared" si="4"/>
        <v>0</v>
      </c>
    </row>
    <row r="261" spans="1:7">
      <c r="A261">
        <v>63.95</v>
      </c>
      <c r="B261">
        <v>12.858406723770401</v>
      </c>
      <c r="C261">
        <v>9004</v>
      </c>
      <c r="D261">
        <v>53</v>
      </c>
      <c r="E261">
        <v>1.56877040863037</v>
      </c>
      <c r="F261">
        <v>706</v>
      </c>
      <c r="G261">
        <f t="shared" si="4"/>
        <v>0</v>
      </c>
    </row>
    <row r="262" spans="1:7">
      <c r="A262">
        <v>39.79</v>
      </c>
      <c r="B262">
        <v>9.4059522965274294</v>
      </c>
      <c r="C262">
        <v>40148</v>
      </c>
      <c r="D262">
        <v>64</v>
      </c>
      <c r="E262">
        <v>1.32883071899414</v>
      </c>
      <c r="F262">
        <v>707</v>
      </c>
      <c r="G262">
        <f t="shared" si="4"/>
        <v>0</v>
      </c>
    </row>
    <row r="263" spans="1:7">
      <c r="A263">
        <v>66.66</v>
      </c>
      <c r="B263">
        <v>12.807900703224</v>
      </c>
      <c r="C263">
        <v>17426</v>
      </c>
      <c r="D263">
        <v>70</v>
      </c>
      <c r="E263">
        <v>1.33131980895996</v>
      </c>
      <c r="F263">
        <v>669</v>
      </c>
      <c r="G263">
        <f t="shared" si="4"/>
        <v>0</v>
      </c>
    </row>
    <row r="264" spans="1:7">
      <c r="A264">
        <v>25.98</v>
      </c>
      <c r="B264">
        <v>6.5145436308926703</v>
      </c>
      <c r="C264">
        <v>8450</v>
      </c>
      <c r="D264">
        <v>74</v>
      </c>
      <c r="E264">
        <v>1.32612705230712</v>
      </c>
      <c r="F264">
        <v>786</v>
      </c>
      <c r="G264">
        <f t="shared" si="4"/>
        <v>0</v>
      </c>
    </row>
    <row r="265" spans="1:7">
      <c r="A265">
        <v>46.89</v>
      </c>
      <c r="B265">
        <v>10.021372088053001</v>
      </c>
      <c r="C265">
        <v>20010</v>
      </c>
      <c r="D265">
        <v>63</v>
      </c>
      <c r="E265">
        <v>1.32350921630859</v>
      </c>
      <c r="F265">
        <v>1065</v>
      </c>
      <c r="G265">
        <f t="shared" si="4"/>
        <v>0</v>
      </c>
    </row>
    <row r="266" spans="1:7">
      <c r="A266">
        <v>23.04</v>
      </c>
      <c r="B266">
        <v>4.8276584599266599</v>
      </c>
      <c r="C266">
        <v>11032</v>
      </c>
      <c r="D266">
        <v>56</v>
      </c>
      <c r="E266">
        <v>1.3080596923828101</v>
      </c>
      <c r="F266">
        <v>452</v>
      </c>
      <c r="G266">
        <f t="shared" si="4"/>
        <v>0</v>
      </c>
    </row>
    <row r="267" spans="1:7">
      <c r="A267">
        <v>44.31</v>
      </c>
      <c r="B267">
        <v>9.3871152257271699</v>
      </c>
      <c r="C267">
        <v>10011</v>
      </c>
      <c r="D267">
        <v>51</v>
      </c>
      <c r="E267">
        <v>1.24244213104247</v>
      </c>
      <c r="F267">
        <v>555</v>
      </c>
      <c r="G267">
        <f t="shared" si="4"/>
        <v>0</v>
      </c>
    </row>
    <row r="268" spans="1:7">
      <c r="A268">
        <v>63.47</v>
      </c>
      <c r="B268">
        <v>13.150588430299999</v>
      </c>
      <c r="C268">
        <v>6842</v>
      </c>
      <c r="D268">
        <v>54</v>
      </c>
      <c r="E268">
        <v>1.3382720947265601</v>
      </c>
      <c r="F268">
        <v>1299</v>
      </c>
      <c r="G268">
        <f t="shared" si="4"/>
        <v>0</v>
      </c>
    </row>
    <row r="269" spans="1:7">
      <c r="A269">
        <v>52.66</v>
      </c>
      <c r="B269">
        <v>12.6623064345484</v>
      </c>
      <c r="C269">
        <v>31518</v>
      </c>
      <c r="D269">
        <v>60</v>
      </c>
      <c r="E269">
        <v>1.23059749603271</v>
      </c>
      <c r="F269">
        <v>327</v>
      </c>
      <c r="G269">
        <f t="shared" si="4"/>
        <v>0</v>
      </c>
    </row>
    <row r="270" spans="1:7">
      <c r="A270">
        <v>35.31</v>
      </c>
      <c r="B270">
        <v>8.0255471963997493</v>
      </c>
      <c r="C270">
        <v>5265</v>
      </c>
      <c r="D270">
        <v>67</v>
      </c>
      <c r="E270">
        <v>1.24853610992431</v>
      </c>
      <c r="F270">
        <v>152</v>
      </c>
      <c r="G270">
        <f t="shared" si="4"/>
        <v>0</v>
      </c>
    </row>
    <row r="271" spans="1:7">
      <c r="A271">
        <v>45.18</v>
      </c>
      <c r="B271">
        <v>7.26039724882689</v>
      </c>
      <c r="C271">
        <v>11981</v>
      </c>
      <c r="D271">
        <v>69</v>
      </c>
      <c r="E271">
        <v>1.44856452941894</v>
      </c>
      <c r="F271">
        <v>865</v>
      </c>
      <c r="G271">
        <f t="shared" si="4"/>
        <v>0</v>
      </c>
    </row>
    <row r="272" spans="1:7">
      <c r="B272">
        <f>AVERAGE(B2:B271)</f>
        <v>9.8322760519399033</v>
      </c>
      <c r="C272">
        <f t="shared" ref="C272" si="5">AVERAGE(C2:C271)</f>
        <v>18328.618518518517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比較</vt:lpstr>
      <vt:lpstr>low</vt:lpstr>
      <vt:lpstr>high</vt:lpstr>
      <vt:lpstr>middle</vt:lpstr>
      <vt:lpstr>high!_32high</vt:lpstr>
      <vt:lpstr>low!_32low</vt:lpstr>
      <vt:lpstr>middle!_32middle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2019-02-07T12:07:04Z</dcterms:created>
  <dcterms:modified xsi:type="dcterms:W3CDTF">2019-02-07T12:50:35Z</dcterms:modified>
</cp:coreProperties>
</file>