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uke/src/MR/csv/EEG/"/>
    </mc:Choice>
  </mc:AlternateContent>
  <xr:revisionPtr revIDLastSave="0" documentId="13_ncr:1_{80F6EFED-2122-7040-B054-7A4787BD6E58}" xr6:coauthVersionLast="32" xr6:coauthVersionMax="32" xr10:uidLastSave="{00000000-0000-0000-0000-000000000000}"/>
  <bookViews>
    <workbookView xWindow="0" yWindow="460" windowWidth="12800" windowHeight="15540" xr2:uid="{B79DA269-43F9-5849-BB4C-2A36F663546A}"/>
  </bookViews>
  <sheets>
    <sheet name="比較" sheetId="4" r:id="rId1"/>
    <sheet name="low" sheetId="1" r:id="rId2"/>
    <sheet name="middle" sheetId="2" r:id="rId3"/>
    <sheet name="high" sheetId="3" r:id="rId4"/>
  </sheets>
  <definedNames>
    <definedName name="_34high" localSheetId="3">high!$A$1:$R$284</definedName>
    <definedName name="_34low" localSheetId="1">low!$A$1:$R$311</definedName>
    <definedName name="_34mid" localSheetId="2">middle!$A$1:$R$211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5" i="3" l="1"/>
  <c r="B195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2" i="3"/>
  <c r="C201" i="2"/>
  <c r="D201" i="2"/>
  <c r="B20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" i="2"/>
  <c r="C286" i="1"/>
  <c r="D286" i="1"/>
  <c r="B286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0C0B15-FE1E-154B-ABC7-FFE8B56F284E}" name="34high" type="6" refreshedVersion="6" background="1" saveData="1">
    <textPr codePage="10001" sourceFile="/Users/daisuke/src/MR/csv/EEG/34high.csv" comma="1">
      <textFields count="6">
        <textField/>
        <textField/>
        <textField/>
        <textField/>
        <textField/>
        <textField/>
      </textFields>
    </textPr>
  </connection>
  <connection id="2" xr16:uid="{32B063E6-6289-7B48-B126-FE302A914E9A}" name="34low" type="6" refreshedVersion="6" background="1" saveData="1">
    <textPr codePage="10001" sourceFile="/Users/daisuke/src/MR/csv/EEG/34low.csv" comma="1">
      <textFields count="6">
        <textField/>
        <textField/>
        <textField/>
        <textField/>
        <textField/>
        <textField/>
      </textFields>
    </textPr>
  </connection>
  <connection id="3" xr16:uid="{BF367553-F0F1-6F45-AA95-73F41479CC11}" name="34mid" type="6" refreshedVersion="6" background="1" saveData="1">
    <textPr codePage="10001" sourceFile="/Users/daisuke/src/MR/csv/EEG/34mid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<sst xmlns="http://schemas.openxmlformats.org/spreadsheetml/2006/main" count="26" uniqueCount="10">
  <si>
    <t>mid_alpha_sp</t>
    <phoneticPr fontId="1"/>
  </si>
  <si>
    <t>low</t>
    <phoneticPr fontId="1"/>
  </si>
  <si>
    <t>meditation</t>
    <phoneticPr fontId="1"/>
  </si>
  <si>
    <t>middle</t>
    <phoneticPr fontId="1"/>
  </si>
  <si>
    <t>high</t>
    <phoneticPr fontId="1"/>
  </si>
  <si>
    <t>mid_alpha</t>
    <phoneticPr fontId="1"/>
  </si>
  <si>
    <t>meditaion</t>
    <phoneticPr fontId="1"/>
  </si>
  <si>
    <t>MMP_meditation</t>
    <phoneticPr fontId="1"/>
  </si>
  <si>
    <t>raw_value</t>
    <phoneticPr fontId="1"/>
  </si>
  <si>
    <t>theta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</si>
</sst>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4low" connectionId="2" xr16:uid="{73143F36-4DB8-154A-BC0A-0C284C3576DB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4mid" connectionId="3" xr16:uid="{3B96D457-559B-D34D-937E-785CB7992BC3}" autoFormatId="2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4high" connectionId="1" xr16:uid="{4A5DAAF1-D818-B346-83E5-82A1AA791BD9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7D9C-E79D-4F48-865A-91301EE6F66A}">
  <dimension ref="A2:D8"/>
  <sheetViews>
    <sheetView tabSelected="1" workbookViewId="0">
      <selection activeCell="D8" sqref="D8"/>
    </sheetView>
  </sheetViews>
  <sheetFormatPr baseColWidth="10" defaultRowHeight="20"/>
  <sheetData>
    <row r="2" spans="1:4">
      <c r="A2" t="s">
        <v>0</v>
      </c>
    </row>
    <row r="3" spans="1:4">
      <c r="B3" t="s">
        <v>1</v>
      </c>
      <c r="C3" t="s">
        <v>3</v>
      </c>
      <c r="D3" t="s">
        <v>4</v>
      </c>
    </row>
    <row r="4" spans="1:4">
      <c r="B4">
        <v>11.625208111948764</v>
      </c>
      <c r="C4">
        <v>11.372985251392493</v>
      </c>
      <c r="D4">
        <v>11.220284594695622</v>
      </c>
    </row>
    <row r="6" spans="1:4">
      <c r="A6" t="s">
        <v>2</v>
      </c>
    </row>
    <row r="7" spans="1:4">
      <c r="B7" t="s">
        <v>1</v>
      </c>
      <c r="C7" t="s">
        <v>3</v>
      </c>
      <c r="D7" t="s">
        <v>4</v>
      </c>
    </row>
    <row r="8" spans="1:4">
      <c r="B8">
        <v>21414.524647887323</v>
      </c>
      <c r="C8">
        <v>15275.35175879397</v>
      </c>
      <c r="D8">
        <v>14053.373056994818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2600-0257-CA44-99E8-36AA09B1FD8C}">
  <dimension ref="A1:G286"/>
  <sheetViews>
    <sheetView workbookViewId="0">
      <selection sqref="A1:F1048576"/>
    </sheetView>
  </sheetViews>
  <sheetFormatPr baseColWidth="10" defaultRowHeight="20"/>
  <cols>
    <col min="1" max="1" width="9.85546875" bestFit="1" customWidth="1"/>
    <col min="2" max="3" width="12.7109375" bestFit="1" customWidth="1"/>
    <col min="4" max="4" width="15.5703125" bestFit="1" customWidth="1"/>
    <col min="5" max="5" width="12.7109375" bestFit="1" customWidth="1"/>
    <col min="6" max="6" width="5.85546875" bestFit="1" customWidth="1"/>
    <col min="7" max="18" width="8.5703125" customWidth="1"/>
  </cols>
  <sheetData>
    <row r="1" spans="1:7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</row>
    <row r="2" spans="1:7">
      <c r="A2">
        <v>53.35</v>
      </c>
      <c r="B2">
        <v>11.5834726534511</v>
      </c>
      <c r="C2">
        <v>62606</v>
      </c>
      <c r="D2">
        <v>78</v>
      </c>
      <c r="E2">
        <v>1.1851501464843699</v>
      </c>
      <c r="F2">
        <v>337</v>
      </c>
      <c r="G2">
        <f t="shared" ref="G2:G62" si="0">IF(E2&gt;2,TRUE,0)</f>
        <v>0</v>
      </c>
    </row>
    <row r="3" spans="1:7">
      <c r="A3">
        <v>56.72</v>
      </c>
      <c r="B3">
        <v>12.421707327756099</v>
      </c>
      <c r="C3">
        <v>16391</v>
      </c>
      <c r="D3">
        <v>83</v>
      </c>
      <c r="E3">
        <v>1.1554527282714799</v>
      </c>
      <c r="F3">
        <v>263</v>
      </c>
      <c r="G3">
        <f t="shared" si="0"/>
        <v>0</v>
      </c>
    </row>
    <row r="4" spans="1:7">
      <c r="A4">
        <v>53.13</v>
      </c>
      <c r="B4">
        <v>14.277268696423199</v>
      </c>
      <c r="C4">
        <v>13928</v>
      </c>
      <c r="D4">
        <v>84</v>
      </c>
      <c r="E4">
        <v>1.25724792480468</v>
      </c>
      <c r="F4">
        <v>243</v>
      </c>
      <c r="G4">
        <f t="shared" si="0"/>
        <v>0</v>
      </c>
    </row>
    <row r="5" spans="1:7">
      <c r="A5">
        <v>40.35</v>
      </c>
      <c r="B5">
        <v>8.5741606459838504</v>
      </c>
      <c r="C5">
        <v>5260</v>
      </c>
      <c r="D5">
        <v>81</v>
      </c>
      <c r="E5">
        <v>1.26651763916015</v>
      </c>
      <c r="F5">
        <v>759</v>
      </c>
      <c r="G5">
        <f t="shared" si="0"/>
        <v>0</v>
      </c>
    </row>
    <row r="6" spans="1:7">
      <c r="A6">
        <v>78.510000000000005</v>
      </c>
      <c r="B6">
        <v>15.0218123373641</v>
      </c>
      <c r="C6">
        <v>5314</v>
      </c>
      <c r="D6">
        <v>77</v>
      </c>
      <c r="E6">
        <v>1.33273601531982</v>
      </c>
      <c r="F6">
        <v>30</v>
      </c>
      <c r="G6">
        <f t="shared" si="0"/>
        <v>0</v>
      </c>
    </row>
    <row r="7" spans="1:7">
      <c r="A7">
        <v>111.03</v>
      </c>
      <c r="B7">
        <v>20.3106135440676</v>
      </c>
      <c r="C7">
        <v>42823</v>
      </c>
      <c r="D7">
        <v>80</v>
      </c>
      <c r="E7">
        <v>1.6350746154785101</v>
      </c>
      <c r="F7">
        <v>906</v>
      </c>
      <c r="G7">
        <f t="shared" si="0"/>
        <v>0</v>
      </c>
    </row>
    <row r="8" spans="1:7">
      <c r="A8">
        <v>28.76</v>
      </c>
      <c r="B8">
        <v>6.2542133304338297</v>
      </c>
      <c r="C8">
        <v>30872</v>
      </c>
      <c r="D8">
        <v>78</v>
      </c>
      <c r="E8">
        <v>1.1918020248412999</v>
      </c>
      <c r="F8">
        <v>618</v>
      </c>
      <c r="G8">
        <f t="shared" si="0"/>
        <v>0</v>
      </c>
    </row>
    <row r="9" spans="1:7">
      <c r="A9">
        <v>64.790000000000006</v>
      </c>
      <c r="B9">
        <v>16.190618986930499</v>
      </c>
      <c r="C9">
        <v>78145</v>
      </c>
      <c r="D9">
        <v>100</v>
      </c>
      <c r="E9">
        <v>1.13236427307129</v>
      </c>
      <c r="F9">
        <v>68</v>
      </c>
      <c r="G9">
        <f t="shared" si="0"/>
        <v>0</v>
      </c>
    </row>
    <row r="10" spans="1:7">
      <c r="A10">
        <v>60.63</v>
      </c>
      <c r="B10">
        <v>14.823236027578099</v>
      </c>
      <c r="C10">
        <v>31957</v>
      </c>
      <c r="D10">
        <v>100</v>
      </c>
      <c r="E10">
        <v>1.25407218933105</v>
      </c>
      <c r="F10">
        <v>141</v>
      </c>
      <c r="G10">
        <f t="shared" si="0"/>
        <v>0</v>
      </c>
    </row>
    <row r="11" spans="1:7">
      <c r="A11">
        <v>54.45</v>
      </c>
      <c r="B11">
        <v>12.2745716862037</v>
      </c>
      <c r="C11">
        <v>14900</v>
      </c>
      <c r="D11">
        <v>91</v>
      </c>
      <c r="E11">
        <v>1.2381505966186499</v>
      </c>
      <c r="F11">
        <v>383</v>
      </c>
      <c r="G11">
        <f t="shared" si="0"/>
        <v>0</v>
      </c>
    </row>
    <row r="12" spans="1:7">
      <c r="A12">
        <v>53.06</v>
      </c>
      <c r="B12">
        <v>11.143781240811499</v>
      </c>
      <c r="C12">
        <v>48625</v>
      </c>
      <c r="D12">
        <v>91</v>
      </c>
      <c r="E12">
        <v>1.23737812042236</v>
      </c>
      <c r="F12">
        <v>488</v>
      </c>
      <c r="G12">
        <f t="shared" si="0"/>
        <v>0</v>
      </c>
    </row>
    <row r="13" spans="1:7">
      <c r="A13">
        <v>34.39</v>
      </c>
      <c r="B13">
        <v>8.6279133947163693</v>
      </c>
      <c r="C13">
        <v>26194</v>
      </c>
      <c r="D13">
        <v>77</v>
      </c>
      <c r="E13">
        <v>1.35063171386718</v>
      </c>
      <c r="F13">
        <v>510</v>
      </c>
      <c r="G13">
        <f t="shared" si="0"/>
        <v>0</v>
      </c>
    </row>
    <row r="14" spans="1:7">
      <c r="A14">
        <v>93.09</v>
      </c>
      <c r="B14">
        <v>17.533715060649399</v>
      </c>
      <c r="C14">
        <v>19934</v>
      </c>
      <c r="D14">
        <v>74</v>
      </c>
      <c r="E14">
        <v>1.3134241104125901</v>
      </c>
      <c r="F14">
        <v>337</v>
      </c>
      <c r="G14">
        <f t="shared" si="0"/>
        <v>0</v>
      </c>
    </row>
    <row r="15" spans="1:7">
      <c r="A15">
        <v>77.8</v>
      </c>
      <c r="B15">
        <v>19.011313931041201</v>
      </c>
      <c r="C15">
        <v>5732</v>
      </c>
      <c r="D15">
        <v>77</v>
      </c>
      <c r="E15">
        <v>1.23613357543945</v>
      </c>
      <c r="F15">
        <v>99</v>
      </c>
      <c r="G15">
        <f t="shared" si="0"/>
        <v>0</v>
      </c>
    </row>
    <row r="16" spans="1:7">
      <c r="A16">
        <v>44.31</v>
      </c>
      <c r="B16">
        <v>9.2247158262897102</v>
      </c>
      <c r="C16">
        <v>7642</v>
      </c>
      <c r="D16">
        <v>77</v>
      </c>
      <c r="E16">
        <v>1.74519538879394</v>
      </c>
      <c r="F16">
        <v>222</v>
      </c>
      <c r="G16">
        <f t="shared" si="0"/>
        <v>0</v>
      </c>
    </row>
    <row r="17" spans="1:7">
      <c r="A17">
        <v>59.42</v>
      </c>
      <c r="B17">
        <v>14.3585530290215</v>
      </c>
      <c r="C17">
        <v>27227</v>
      </c>
      <c r="D17">
        <v>80</v>
      </c>
      <c r="E17">
        <v>1.1939048767089799</v>
      </c>
      <c r="F17">
        <v>291</v>
      </c>
      <c r="G17">
        <f t="shared" si="0"/>
        <v>0</v>
      </c>
    </row>
    <row r="18" spans="1:7">
      <c r="A18">
        <v>73.64</v>
      </c>
      <c r="B18">
        <v>17.049453602518899</v>
      </c>
      <c r="C18">
        <v>4306</v>
      </c>
      <c r="D18">
        <v>66</v>
      </c>
      <c r="E18">
        <v>1.2133884429931601</v>
      </c>
      <c r="F18">
        <v>391</v>
      </c>
      <c r="G18">
        <f t="shared" si="0"/>
        <v>0</v>
      </c>
    </row>
    <row r="19" spans="1:7">
      <c r="A19">
        <v>48.2</v>
      </c>
      <c r="B19">
        <v>13.335546702080499</v>
      </c>
      <c r="C19">
        <v>3952</v>
      </c>
      <c r="D19">
        <v>57</v>
      </c>
      <c r="E19">
        <v>1.19733810424804</v>
      </c>
      <c r="F19">
        <v>69</v>
      </c>
      <c r="G19">
        <f t="shared" si="0"/>
        <v>0</v>
      </c>
    </row>
    <row r="20" spans="1:7">
      <c r="A20">
        <v>77.37</v>
      </c>
      <c r="B20">
        <v>18.326306314842</v>
      </c>
      <c r="C20">
        <v>51762</v>
      </c>
      <c r="D20">
        <v>61</v>
      </c>
      <c r="E20">
        <v>1.2772464752197199</v>
      </c>
      <c r="F20">
        <v>305</v>
      </c>
      <c r="G20">
        <f t="shared" si="0"/>
        <v>0</v>
      </c>
    </row>
    <row r="21" spans="1:7">
      <c r="A21">
        <v>70.489999999999995</v>
      </c>
      <c r="B21">
        <v>14.480874316939801</v>
      </c>
      <c r="C21">
        <v>72646</v>
      </c>
      <c r="D21">
        <v>78</v>
      </c>
      <c r="E21">
        <v>1.26261234283447</v>
      </c>
      <c r="F21">
        <v>575</v>
      </c>
      <c r="G21">
        <f t="shared" si="0"/>
        <v>0</v>
      </c>
    </row>
    <row r="22" spans="1:7">
      <c r="A22">
        <v>83.06</v>
      </c>
      <c r="B22">
        <v>17.0009824791223</v>
      </c>
      <c r="C22">
        <v>27957</v>
      </c>
      <c r="D22">
        <v>80</v>
      </c>
      <c r="E22">
        <v>1.24209880828857</v>
      </c>
      <c r="F22">
        <v>788</v>
      </c>
      <c r="G22">
        <f t="shared" si="0"/>
        <v>0</v>
      </c>
    </row>
    <row r="23" spans="1:7">
      <c r="A23">
        <v>48.6</v>
      </c>
      <c r="B23">
        <v>11.380933423881199</v>
      </c>
      <c r="C23">
        <v>5835</v>
      </c>
      <c r="D23">
        <v>70</v>
      </c>
      <c r="E23">
        <v>1.3061714172363199</v>
      </c>
      <c r="F23">
        <v>112</v>
      </c>
      <c r="G23">
        <f t="shared" si="0"/>
        <v>0</v>
      </c>
    </row>
    <row r="24" spans="1:7">
      <c r="A24">
        <v>36.14</v>
      </c>
      <c r="B24">
        <v>9.6955063715627094</v>
      </c>
      <c r="C24">
        <v>12370</v>
      </c>
      <c r="D24">
        <v>66</v>
      </c>
      <c r="E24">
        <v>1.2108564376830999</v>
      </c>
      <c r="F24">
        <v>419</v>
      </c>
      <c r="G24">
        <f t="shared" si="0"/>
        <v>0</v>
      </c>
    </row>
    <row r="25" spans="1:7">
      <c r="A25">
        <v>33.49</v>
      </c>
      <c r="B25">
        <v>7.5334608030592696</v>
      </c>
      <c r="C25">
        <v>32300</v>
      </c>
      <c r="D25">
        <v>57</v>
      </c>
      <c r="E25">
        <v>1.3071584701537999</v>
      </c>
      <c r="F25">
        <v>529</v>
      </c>
      <c r="G25">
        <f t="shared" si="0"/>
        <v>0</v>
      </c>
    </row>
    <row r="26" spans="1:7">
      <c r="A26">
        <v>40.33</v>
      </c>
      <c r="B26">
        <v>7.3096023489324597</v>
      </c>
      <c r="C26">
        <v>47733</v>
      </c>
      <c r="D26">
        <v>61</v>
      </c>
      <c r="E26">
        <v>1.6441726684570199</v>
      </c>
      <c r="F26">
        <v>808</v>
      </c>
      <c r="G26">
        <f t="shared" si="0"/>
        <v>0</v>
      </c>
    </row>
    <row r="27" spans="1:7">
      <c r="A27">
        <v>28.8</v>
      </c>
      <c r="B27">
        <v>7.5931345408526401</v>
      </c>
      <c r="C27">
        <v>3577</v>
      </c>
      <c r="D27">
        <v>47</v>
      </c>
      <c r="E27">
        <v>1.1396169662475499</v>
      </c>
      <c r="F27">
        <v>699</v>
      </c>
      <c r="G27">
        <f t="shared" si="0"/>
        <v>0</v>
      </c>
    </row>
    <row r="28" spans="1:7">
      <c r="A28">
        <v>50.79</v>
      </c>
      <c r="B28">
        <v>11.702225703884601</v>
      </c>
      <c r="C28">
        <v>33384</v>
      </c>
      <c r="D28">
        <v>56</v>
      </c>
      <c r="E28">
        <v>1.19832515716552</v>
      </c>
      <c r="F28">
        <v>242</v>
      </c>
      <c r="G28">
        <f t="shared" si="0"/>
        <v>0</v>
      </c>
    </row>
    <row r="29" spans="1:7">
      <c r="A29">
        <v>65.790000000000006</v>
      </c>
      <c r="B29">
        <v>15.6780973714939</v>
      </c>
      <c r="C29">
        <v>5410</v>
      </c>
      <c r="D29">
        <v>61</v>
      </c>
      <c r="E29">
        <v>1.1654520034789999</v>
      </c>
      <c r="F29">
        <v>48</v>
      </c>
      <c r="G29">
        <f t="shared" si="0"/>
        <v>0</v>
      </c>
    </row>
    <row r="30" spans="1:7">
      <c r="A30">
        <v>81.650000000000006</v>
      </c>
      <c r="B30">
        <v>15.1128139633886</v>
      </c>
      <c r="C30">
        <v>18026</v>
      </c>
      <c r="D30">
        <v>88</v>
      </c>
      <c r="E30">
        <v>1.60645008087158</v>
      </c>
      <c r="F30">
        <v>100</v>
      </c>
      <c r="G30">
        <f t="shared" si="0"/>
        <v>0</v>
      </c>
    </row>
    <row r="31" spans="1:7">
      <c r="A31">
        <v>55.53</v>
      </c>
      <c r="B31">
        <v>11.1340578257208</v>
      </c>
      <c r="C31">
        <v>16493</v>
      </c>
      <c r="D31">
        <v>87</v>
      </c>
      <c r="E31">
        <v>1.1594867706298799</v>
      </c>
      <c r="F31">
        <v>116</v>
      </c>
      <c r="G31">
        <f t="shared" si="0"/>
        <v>0</v>
      </c>
    </row>
    <row r="32" spans="1:7">
      <c r="A32">
        <v>43.35</v>
      </c>
      <c r="B32">
        <v>11.525883385179799</v>
      </c>
      <c r="C32">
        <v>16511</v>
      </c>
      <c r="D32">
        <v>78</v>
      </c>
      <c r="E32">
        <v>1.20926856994628</v>
      </c>
      <c r="F32">
        <v>502</v>
      </c>
      <c r="G32">
        <f t="shared" si="0"/>
        <v>0</v>
      </c>
    </row>
    <row r="33" spans="1:7">
      <c r="A33">
        <v>77.069999999999993</v>
      </c>
      <c r="B33">
        <v>15.0600879335613</v>
      </c>
      <c r="C33">
        <v>102776</v>
      </c>
      <c r="D33">
        <v>83</v>
      </c>
      <c r="E33">
        <v>1.2510681152343699</v>
      </c>
      <c r="F33">
        <v>470</v>
      </c>
      <c r="G33">
        <f t="shared" si="0"/>
        <v>0</v>
      </c>
    </row>
    <row r="34" spans="1:7">
      <c r="A34">
        <v>64.209999999999994</v>
      </c>
      <c r="B34">
        <v>11.3461266610121</v>
      </c>
      <c r="C34">
        <v>10167</v>
      </c>
      <c r="D34">
        <v>80</v>
      </c>
      <c r="E34">
        <v>1.2321853637695299</v>
      </c>
      <c r="F34">
        <v>134</v>
      </c>
      <c r="G34">
        <f t="shared" si="0"/>
        <v>0</v>
      </c>
    </row>
    <row r="35" spans="1:7">
      <c r="A35">
        <v>63.15</v>
      </c>
      <c r="B35">
        <v>13.748884195859</v>
      </c>
      <c r="C35">
        <v>6513</v>
      </c>
      <c r="D35">
        <v>70</v>
      </c>
      <c r="E35">
        <v>1.3037252426147401</v>
      </c>
      <c r="F35">
        <v>157</v>
      </c>
      <c r="G35">
        <f t="shared" si="0"/>
        <v>0</v>
      </c>
    </row>
    <row r="36" spans="1:7">
      <c r="A36">
        <v>89.78</v>
      </c>
      <c r="B36">
        <v>14.906935427632099</v>
      </c>
      <c r="C36">
        <v>60190</v>
      </c>
      <c r="D36">
        <v>87</v>
      </c>
      <c r="E36">
        <v>1.4342737197875901</v>
      </c>
      <c r="F36">
        <v>548</v>
      </c>
      <c r="G36">
        <f t="shared" si="0"/>
        <v>0</v>
      </c>
    </row>
    <row r="37" spans="1:7">
      <c r="A37">
        <v>50.78</v>
      </c>
      <c r="B37">
        <v>12.093355560847799</v>
      </c>
      <c r="C37">
        <v>22670</v>
      </c>
      <c r="D37">
        <v>77</v>
      </c>
      <c r="E37">
        <v>1.10459804534912</v>
      </c>
      <c r="F37">
        <v>219</v>
      </c>
      <c r="G37">
        <f t="shared" si="0"/>
        <v>0</v>
      </c>
    </row>
    <row r="38" spans="1:7">
      <c r="A38">
        <v>57.14</v>
      </c>
      <c r="B38">
        <v>10.517403228478299</v>
      </c>
      <c r="C38">
        <v>20282</v>
      </c>
      <c r="D38">
        <v>67</v>
      </c>
      <c r="E38">
        <v>1.2583208084106401</v>
      </c>
      <c r="F38">
        <v>885</v>
      </c>
      <c r="G38">
        <f t="shared" si="0"/>
        <v>0</v>
      </c>
    </row>
    <row r="39" spans="1:7">
      <c r="A39">
        <v>38.1</v>
      </c>
      <c r="B39">
        <v>8.8495575221238898</v>
      </c>
      <c r="C39">
        <v>17392</v>
      </c>
      <c r="D39">
        <v>70</v>
      </c>
      <c r="E39">
        <v>1.21055603027343</v>
      </c>
      <c r="F39">
        <v>312</v>
      </c>
      <c r="G39">
        <f t="shared" si="0"/>
        <v>0</v>
      </c>
    </row>
    <row r="40" spans="1:7">
      <c r="A40">
        <v>51.97</v>
      </c>
      <c r="B40">
        <v>14.4325029853647</v>
      </c>
      <c r="C40">
        <v>30269</v>
      </c>
      <c r="D40">
        <v>64</v>
      </c>
      <c r="E40">
        <v>1.2203836441039999</v>
      </c>
      <c r="F40">
        <v>301</v>
      </c>
      <c r="G40">
        <f t="shared" si="0"/>
        <v>0</v>
      </c>
    </row>
    <row r="41" spans="1:7">
      <c r="A41">
        <v>26.52</v>
      </c>
      <c r="B41">
        <v>8.1113320079522797</v>
      </c>
      <c r="C41">
        <v>11081</v>
      </c>
      <c r="D41">
        <v>69</v>
      </c>
      <c r="E41">
        <v>1.0838699340820299</v>
      </c>
      <c r="F41">
        <v>194</v>
      </c>
      <c r="G41">
        <f t="shared" si="0"/>
        <v>0</v>
      </c>
    </row>
    <row r="42" spans="1:7">
      <c r="A42">
        <v>53.39</v>
      </c>
      <c r="B42">
        <v>12.234188817598501</v>
      </c>
      <c r="C42">
        <v>26167</v>
      </c>
      <c r="D42">
        <v>75</v>
      </c>
      <c r="E42">
        <v>1.2822246551513601</v>
      </c>
      <c r="F42">
        <v>626</v>
      </c>
      <c r="G42">
        <f t="shared" si="0"/>
        <v>0</v>
      </c>
    </row>
    <row r="43" spans="1:7">
      <c r="A43">
        <v>39.78</v>
      </c>
      <c r="B43">
        <v>9.35427738324789</v>
      </c>
      <c r="C43">
        <v>15665</v>
      </c>
      <c r="D43">
        <v>69</v>
      </c>
      <c r="E43">
        <v>1.21493339538574</v>
      </c>
      <c r="F43">
        <v>431</v>
      </c>
      <c r="G43">
        <f t="shared" si="0"/>
        <v>0</v>
      </c>
    </row>
    <row r="44" spans="1:7">
      <c r="A44">
        <v>23.42</v>
      </c>
      <c r="B44">
        <v>6.1313715736837899</v>
      </c>
      <c r="C44">
        <v>28852</v>
      </c>
      <c r="D44">
        <v>66</v>
      </c>
      <c r="E44">
        <v>1.1130523681640601</v>
      </c>
      <c r="F44">
        <v>143</v>
      </c>
      <c r="G44">
        <f t="shared" si="0"/>
        <v>0</v>
      </c>
    </row>
    <row r="45" spans="1:7">
      <c r="A45">
        <v>48.65</v>
      </c>
      <c r="B45">
        <v>13.180352740375399</v>
      </c>
      <c r="C45">
        <v>15015</v>
      </c>
      <c r="D45">
        <v>63</v>
      </c>
      <c r="E45">
        <v>1.18587970733642</v>
      </c>
      <c r="F45">
        <v>121</v>
      </c>
      <c r="G45">
        <f t="shared" si="0"/>
        <v>0</v>
      </c>
    </row>
    <row r="46" spans="1:7">
      <c r="A46">
        <v>34.01</v>
      </c>
      <c r="B46">
        <v>8.5766883542643804</v>
      </c>
      <c r="C46">
        <v>21414</v>
      </c>
      <c r="D46">
        <v>63</v>
      </c>
      <c r="E46">
        <v>1.1789703369140601</v>
      </c>
      <c r="F46">
        <v>437</v>
      </c>
      <c r="G46">
        <f t="shared" si="0"/>
        <v>0</v>
      </c>
    </row>
    <row r="47" spans="1:7">
      <c r="A47">
        <v>48.55</v>
      </c>
      <c r="B47">
        <v>11.9749401869619</v>
      </c>
      <c r="C47">
        <v>17418</v>
      </c>
      <c r="D47">
        <v>70</v>
      </c>
      <c r="E47">
        <v>1.20317459106445</v>
      </c>
      <c r="F47">
        <v>335</v>
      </c>
      <c r="G47">
        <f t="shared" si="0"/>
        <v>0</v>
      </c>
    </row>
    <row r="48" spans="1:7">
      <c r="A48">
        <v>41.4</v>
      </c>
      <c r="B48">
        <v>12.2517830191471</v>
      </c>
      <c r="C48">
        <v>11510</v>
      </c>
      <c r="D48">
        <v>70</v>
      </c>
      <c r="E48">
        <v>1.15287780761718</v>
      </c>
      <c r="F48">
        <v>328</v>
      </c>
      <c r="G48">
        <f t="shared" si="0"/>
        <v>0</v>
      </c>
    </row>
    <row r="49" spans="1:7">
      <c r="A49">
        <v>71.5</v>
      </c>
      <c r="B49">
        <v>16.6286804037397</v>
      </c>
      <c r="C49">
        <v>29958</v>
      </c>
      <c r="D49">
        <v>75</v>
      </c>
      <c r="E49">
        <v>1.26441478729248</v>
      </c>
      <c r="F49">
        <v>181</v>
      </c>
      <c r="G49">
        <f t="shared" si="0"/>
        <v>0</v>
      </c>
    </row>
    <row r="50" spans="1:7">
      <c r="A50">
        <v>65.37</v>
      </c>
      <c r="B50">
        <v>16.0986061173225</v>
      </c>
      <c r="C50">
        <v>6010</v>
      </c>
      <c r="D50">
        <v>77</v>
      </c>
      <c r="E50">
        <v>1.2006425857543901</v>
      </c>
      <c r="F50">
        <v>88</v>
      </c>
      <c r="G50">
        <f t="shared" si="0"/>
        <v>0</v>
      </c>
    </row>
    <row r="51" spans="1:7">
      <c r="A51">
        <v>45.68</v>
      </c>
      <c r="B51">
        <v>12.136025504782101</v>
      </c>
      <c r="C51">
        <v>40633</v>
      </c>
      <c r="D51">
        <v>77</v>
      </c>
      <c r="E51">
        <v>1.12897396087646</v>
      </c>
      <c r="F51">
        <v>214</v>
      </c>
      <c r="G51">
        <f t="shared" si="0"/>
        <v>0</v>
      </c>
    </row>
    <row r="52" spans="1:7">
      <c r="A52">
        <v>57.38</v>
      </c>
      <c r="B52">
        <v>15.4226582448595</v>
      </c>
      <c r="C52">
        <v>23724</v>
      </c>
      <c r="D52">
        <v>84</v>
      </c>
      <c r="E52">
        <v>1.1529636383056601</v>
      </c>
      <c r="F52">
        <v>112</v>
      </c>
      <c r="G52">
        <f t="shared" si="0"/>
        <v>0</v>
      </c>
    </row>
    <row r="53" spans="1:7">
      <c r="A53">
        <v>21.21</v>
      </c>
      <c r="B53">
        <v>5.9211077301024497</v>
      </c>
      <c r="C53">
        <v>19911</v>
      </c>
      <c r="D53">
        <v>80</v>
      </c>
      <c r="E53">
        <v>1.11815929412841</v>
      </c>
      <c r="F53">
        <v>169</v>
      </c>
      <c r="G53">
        <f t="shared" si="0"/>
        <v>0</v>
      </c>
    </row>
    <row r="54" spans="1:7">
      <c r="A54">
        <v>84.97</v>
      </c>
      <c r="B54">
        <v>19.210074154458301</v>
      </c>
      <c r="C54">
        <v>44841</v>
      </c>
      <c r="D54">
        <v>88</v>
      </c>
      <c r="E54">
        <v>1.2620115280151301</v>
      </c>
      <c r="F54">
        <v>212</v>
      </c>
      <c r="G54">
        <f t="shared" si="0"/>
        <v>0</v>
      </c>
    </row>
    <row r="55" spans="1:7">
      <c r="A55">
        <v>52.41</v>
      </c>
      <c r="B55">
        <v>16.583343880521401</v>
      </c>
      <c r="C55">
        <v>24240</v>
      </c>
      <c r="D55">
        <v>87</v>
      </c>
      <c r="E55">
        <v>1.13172054290771</v>
      </c>
      <c r="F55">
        <v>383</v>
      </c>
      <c r="G55">
        <f t="shared" si="0"/>
        <v>0</v>
      </c>
    </row>
    <row r="56" spans="1:7">
      <c r="A56">
        <v>28.88</v>
      </c>
      <c r="B56">
        <v>7.0858993547120699</v>
      </c>
      <c r="C56">
        <v>18467</v>
      </c>
      <c r="D56">
        <v>80</v>
      </c>
      <c r="E56">
        <v>1.1688423156738199</v>
      </c>
      <c r="F56">
        <v>604</v>
      </c>
      <c r="G56">
        <f t="shared" si="0"/>
        <v>0</v>
      </c>
    </row>
    <row r="57" spans="1:7">
      <c r="A57">
        <v>12.72</v>
      </c>
      <c r="B57">
        <v>3.3230576310152</v>
      </c>
      <c r="C57">
        <v>13670</v>
      </c>
      <c r="D57">
        <v>70</v>
      </c>
      <c r="E57">
        <v>1.1795282363891599</v>
      </c>
      <c r="F57">
        <v>421</v>
      </c>
      <c r="G57">
        <f t="shared" si="0"/>
        <v>0</v>
      </c>
    </row>
    <row r="58" spans="1:7">
      <c r="A58">
        <v>28.66</v>
      </c>
      <c r="B58">
        <v>9.1700262366417</v>
      </c>
      <c r="C58">
        <v>8668</v>
      </c>
      <c r="D58">
        <v>53</v>
      </c>
      <c r="E58">
        <v>1.18347644805908</v>
      </c>
      <c r="F58">
        <v>495</v>
      </c>
      <c r="G58">
        <f t="shared" si="0"/>
        <v>0</v>
      </c>
    </row>
    <row r="59" spans="1:7">
      <c r="A59">
        <v>52.94</v>
      </c>
      <c r="B59">
        <v>13.9216872222368</v>
      </c>
      <c r="C59">
        <v>30419</v>
      </c>
      <c r="D59">
        <v>60</v>
      </c>
      <c r="E59">
        <v>1.1610746383666899</v>
      </c>
      <c r="F59">
        <v>338</v>
      </c>
      <c r="G59">
        <f t="shared" si="0"/>
        <v>0</v>
      </c>
    </row>
    <row r="60" spans="1:7">
      <c r="A60">
        <v>34.520000000000003</v>
      </c>
      <c r="B60">
        <v>9.7812535418791793</v>
      </c>
      <c r="C60">
        <v>23536</v>
      </c>
      <c r="D60">
        <v>63</v>
      </c>
      <c r="E60">
        <v>1.10313892364502</v>
      </c>
      <c r="F60">
        <v>202</v>
      </c>
      <c r="G60">
        <f t="shared" si="0"/>
        <v>0</v>
      </c>
    </row>
    <row r="61" spans="1:7">
      <c r="A61">
        <v>69.28</v>
      </c>
      <c r="B61">
        <v>16.639446632721601</v>
      </c>
      <c r="C61">
        <v>47874</v>
      </c>
      <c r="D61">
        <v>80</v>
      </c>
      <c r="E61">
        <v>1.1813735961914</v>
      </c>
      <c r="F61">
        <v>196</v>
      </c>
      <c r="G61">
        <f t="shared" si="0"/>
        <v>0</v>
      </c>
    </row>
    <row r="62" spans="1:7">
      <c r="A62">
        <v>52.1</v>
      </c>
      <c r="B62">
        <v>12.586669243591899</v>
      </c>
      <c r="C62">
        <v>28883</v>
      </c>
      <c r="D62">
        <v>90</v>
      </c>
      <c r="E62">
        <v>1.23463153839111</v>
      </c>
      <c r="F62">
        <v>469</v>
      </c>
      <c r="G62">
        <f t="shared" si="0"/>
        <v>0</v>
      </c>
    </row>
    <row r="63" spans="1:7">
      <c r="A63">
        <v>49.31</v>
      </c>
      <c r="B63">
        <v>11.380631462333801</v>
      </c>
      <c r="C63">
        <v>5235</v>
      </c>
      <c r="D63">
        <v>69</v>
      </c>
      <c r="E63">
        <v>1.1966514587402299</v>
      </c>
      <c r="F63">
        <v>152</v>
      </c>
      <c r="G63">
        <f t="shared" ref="G63:G124" si="1">IF(E63&gt;2,TRUE,0)</f>
        <v>0</v>
      </c>
    </row>
    <row r="64" spans="1:7">
      <c r="A64">
        <v>40.57</v>
      </c>
      <c r="B64">
        <v>10.8290625667307</v>
      </c>
      <c r="C64">
        <v>25442</v>
      </c>
      <c r="D64">
        <v>60</v>
      </c>
      <c r="E64">
        <v>1.17776870727539</v>
      </c>
      <c r="F64">
        <v>364</v>
      </c>
      <c r="G64">
        <f t="shared" si="1"/>
        <v>0</v>
      </c>
    </row>
    <row r="65" spans="1:7">
      <c r="A65">
        <v>54.38</v>
      </c>
      <c r="B65">
        <v>13.868910992093801</v>
      </c>
      <c r="C65">
        <v>19094</v>
      </c>
      <c r="D65">
        <v>61</v>
      </c>
      <c r="E65">
        <v>1.2014579772949201</v>
      </c>
      <c r="F65">
        <v>377</v>
      </c>
      <c r="G65">
        <f t="shared" si="1"/>
        <v>0</v>
      </c>
    </row>
    <row r="66" spans="1:7">
      <c r="A66">
        <v>64.33</v>
      </c>
      <c r="B66">
        <v>18.789613575955801</v>
      </c>
      <c r="C66">
        <v>44033</v>
      </c>
      <c r="D66">
        <v>80</v>
      </c>
      <c r="E66">
        <v>1.1303472518920901</v>
      </c>
      <c r="F66">
        <v>197</v>
      </c>
      <c r="G66">
        <f t="shared" si="1"/>
        <v>0</v>
      </c>
    </row>
    <row r="67" spans="1:7">
      <c r="A67">
        <v>38.380000000000003</v>
      </c>
      <c r="B67">
        <v>9.65437440257584</v>
      </c>
      <c r="C67">
        <v>18189</v>
      </c>
      <c r="D67">
        <v>81</v>
      </c>
      <c r="E67">
        <v>1.15549564361572</v>
      </c>
      <c r="F67">
        <v>502</v>
      </c>
      <c r="G67">
        <f t="shared" si="1"/>
        <v>0</v>
      </c>
    </row>
    <row r="68" spans="1:7">
      <c r="A68">
        <v>41.64</v>
      </c>
      <c r="B68">
        <v>14.075175770686799</v>
      </c>
      <c r="C68">
        <v>7369</v>
      </c>
      <c r="D68">
        <v>80</v>
      </c>
      <c r="E68">
        <v>1.16519451141357</v>
      </c>
      <c r="F68">
        <v>431</v>
      </c>
      <c r="G68">
        <f t="shared" si="1"/>
        <v>0</v>
      </c>
    </row>
    <row r="69" spans="1:7">
      <c r="A69">
        <v>63.18</v>
      </c>
      <c r="B69">
        <v>17.946314443971001</v>
      </c>
      <c r="C69">
        <v>28991</v>
      </c>
      <c r="D69">
        <v>84</v>
      </c>
      <c r="E69">
        <v>1.1880254745483401</v>
      </c>
      <c r="F69">
        <v>285</v>
      </c>
      <c r="G69">
        <f t="shared" si="1"/>
        <v>0</v>
      </c>
    </row>
    <row r="70" spans="1:7">
      <c r="A70">
        <v>41.51</v>
      </c>
      <c r="B70">
        <v>10.632139746939099</v>
      </c>
      <c r="C70">
        <v>20867</v>
      </c>
      <c r="D70">
        <v>70</v>
      </c>
      <c r="E70">
        <v>1.19978427886962</v>
      </c>
      <c r="F70">
        <v>421</v>
      </c>
      <c r="G70">
        <f t="shared" si="1"/>
        <v>0</v>
      </c>
    </row>
    <row r="71" spans="1:7">
      <c r="A71">
        <v>45.74</v>
      </c>
      <c r="B71">
        <v>13.3648901355773</v>
      </c>
      <c r="C71">
        <v>16061</v>
      </c>
      <c r="D71">
        <v>75</v>
      </c>
      <c r="E71">
        <v>1.1174297332763601</v>
      </c>
      <c r="F71">
        <v>157</v>
      </c>
      <c r="G71">
        <f t="shared" si="1"/>
        <v>0</v>
      </c>
    </row>
    <row r="72" spans="1:7">
      <c r="A72">
        <v>59.92</v>
      </c>
      <c r="B72">
        <v>14.276524266755599</v>
      </c>
      <c r="C72">
        <v>7652</v>
      </c>
      <c r="D72">
        <v>74</v>
      </c>
      <c r="E72">
        <v>1.2738132476806601</v>
      </c>
      <c r="F72">
        <v>180</v>
      </c>
      <c r="G72">
        <f t="shared" si="1"/>
        <v>0</v>
      </c>
    </row>
    <row r="73" spans="1:7">
      <c r="A73">
        <v>57.45</v>
      </c>
      <c r="B73">
        <v>13.014815821666399</v>
      </c>
      <c r="C73">
        <v>37131</v>
      </c>
      <c r="D73">
        <v>74</v>
      </c>
      <c r="E73">
        <v>1.15343570709228</v>
      </c>
      <c r="F73">
        <v>323</v>
      </c>
      <c r="G73">
        <f t="shared" si="1"/>
        <v>0</v>
      </c>
    </row>
    <row r="74" spans="1:7">
      <c r="A74">
        <v>50.66</v>
      </c>
      <c r="B74">
        <v>10.4371832378754</v>
      </c>
      <c r="C74">
        <v>39215</v>
      </c>
      <c r="D74">
        <v>83</v>
      </c>
      <c r="E74">
        <v>1.23853683471679</v>
      </c>
      <c r="F74">
        <v>636</v>
      </c>
      <c r="G74">
        <f t="shared" si="1"/>
        <v>0</v>
      </c>
    </row>
    <row r="75" spans="1:7">
      <c r="A75">
        <v>39.79</v>
      </c>
      <c r="B75">
        <v>11.7819495440009</v>
      </c>
      <c r="C75">
        <v>36785</v>
      </c>
      <c r="D75">
        <v>87</v>
      </c>
      <c r="E75">
        <v>1.27102375030517</v>
      </c>
      <c r="F75">
        <v>337</v>
      </c>
      <c r="G75">
        <f t="shared" si="1"/>
        <v>0</v>
      </c>
    </row>
    <row r="76" spans="1:7">
      <c r="A76">
        <v>76.75</v>
      </c>
      <c r="B76">
        <v>16.960576328118002</v>
      </c>
      <c r="C76">
        <v>14775</v>
      </c>
      <c r="D76">
        <v>84</v>
      </c>
      <c r="E76">
        <v>1.2002134323120099</v>
      </c>
      <c r="F76">
        <v>645</v>
      </c>
      <c r="G76">
        <f t="shared" si="1"/>
        <v>0</v>
      </c>
    </row>
    <row r="77" spans="1:7">
      <c r="A77">
        <v>64.7</v>
      </c>
      <c r="B77">
        <v>16.766001554806898</v>
      </c>
      <c r="C77">
        <v>25597</v>
      </c>
      <c r="D77">
        <v>83</v>
      </c>
      <c r="E77">
        <v>1.3158273696899401</v>
      </c>
      <c r="F77">
        <v>526</v>
      </c>
      <c r="G77">
        <f t="shared" si="1"/>
        <v>0</v>
      </c>
    </row>
    <row r="78" spans="1:7">
      <c r="A78">
        <v>71.06</v>
      </c>
      <c r="B78">
        <v>14.3222815680741</v>
      </c>
      <c r="C78">
        <v>13194</v>
      </c>
      <c r="D78">
        <v>74</v>
      </c>
      <c r="E78">
        <v>1.16103172302246</v>
      </c>
      <c r="F78">
        <v>467</v>
      </c>
      <c r="G78">
        <f t="shared" si="1"/>
        <v>0</v>
      </c>
    </row>
    <row r="79" spans="1:7">
      <c r="A79">
        <v>56.98</v>
      </c>
      <c r="B79">
        <v>15.718620689655101</v>
      </c>
      <c r="C79">
        <v>26759</v>
      </c>
      <c r="D79">
        <v>66</v>
      </c>
      <c r="E79">
        <v>1.24484539031982</v>
      </c>
      <c r="F79">
        <v>752</v>
      </c>
      <c r="G79">
        <f t="shared" si="1"/>
        <v>0</v>
      </c>
    </row>
    <row r="80" spans="1:7">
      <c r="A80">
        <v>42.72</v>
      </c>
      <c r="B80">
        <v>12.8034526164358</v>
      </c>
      <c r="C80">
        <v>6498</v>
      </c>
      <c r="D80">
        <v>66</v>
      </c>
      <c r="E80">
        <v>1.20008468627929</v>
      </c>
      <c r="F80">
        <v>241</v>
      </c>
      <c r="G80">
        <f t="shared" si="1"/>
        <v>0</v>
      </c>
    </row>
    <row r="81" spans="1:7">
      <c r="A81">
        <v>54.93</v>
      </c>
      <c r="B81">
        <v>10.680536651759599</v>
      </c>
      <c r="C81">
        <v>31171</v>
      </c>
      <c r="D81">
        <v>60</v>
      </c>
      <c r="E81">
        <v>1.14725589752197</v>
      </c>
      <c r="F81">
        <v>1383</v>
      </c>
      <c r="G81">
        <f t="shared" si="1"/>
        <v>0</v>
      </c>
    </row>
    <row r="82" spans="1:7">
      <c r="A82">
        <v>24.69</v>
      </c>
      <c r="B82">
        <v>8.1654926083936896</v>
      </c>
      <c r="C82">
        <v>8795</v>
      </c>
      <c r="D82">
        <v>53</v>
      </c>
      <c r="E82">
        <v>1.1518907546996999</v>
      </c>
      <c r="F82">
        <v>319</v>
      </c>
      <c r="G82">
        <f t="shared" si="1"/>
        <v>0</v>
      </c>
    </row>
    <row r="83" spans="1:7">
      <c r="A83">
        <v>33.21</v>
      </c>
      <c r="B83">
        <v>9.55408515535097</v>
      </c>
      <c r="C83">
        <v>17093</v>
      </c>
      <c r="D83">
        <v>48</v>
      </c>
      <c r="E83">
        <v>1.1769104003906199</v>
      </c>
      <c r="F83">
        <v>394</v>
      </c>
      <c r="G83">
        <f t="shared" si="1"/>
        <v>0</v>
      </c>
    </row>
    <row r="84" spans="1:7">
      <c r="A84">
        <v>52.51</v>
      </c>
      <c r="B84">
        <v>12.9747226409033</v>
      </c>
      <c r="C84">
        <v>62415</v>
      </c>
      <c r="D84">
        <v>51</v>
      </c>
      <c r="E84">
        <v>1.14712715148925</v>
      </c>
      <c r="F84">
        <v>394</v>
      </c>
      <c r="G84">
        <f t="shared" si="1"/>
        <v>0</v>
      </c>
    </row>
    <row r="85" spans="1:7">
      <c r="A85">
        <v>33.71</v>
      </c>
      <c r="B85">
        <v>9.4409903097518608</v>
      </c>
      <c r="C85">
        <v>7621</v>
      </c>
      <c r="D85">
        <v>51</v>
      </c>
      <c r="E85">
        <v>1.1610746383666899</v>
      </c>
      <c r="F85">
        <v>254</v>
      </c>
      <c r="G85">
        <f t="shared" si="1"/>
        <v>0</v>
      </c>
    </row>
    <row r="86" spans="1:7">
      <c r="A86">
        <v>48.46</v>
      </c>
      <c r="B86">
        <v>11.2467508354994</v>
      </c>
      <c r="C86">
        <v>27247</v>
      </c>
      <c r="D86">
        <v>60</v>
      </c>
      <c r="E86">
        <v>1.27557277679443</v>
      </c>
      <c r="F86">
        <v>503</v>
      </c>
      <c r="G86">
        <f t="shared" si="1"/>
        <v>0</v>
      </c>
    </row>
    <row r="87" spans="1:7">
      <c r="A87">
        <v>25.91</v>
      </c>
      <c r="B87">
        <v>5.8453277985832202</v>
      </c>
      <c r="C87">
        <v>2827</v>
      </c>
      <c r="D87">
        <v>66</v>
      </c>
      <c r="E87">
        <v>1.18154525756836</v>
      </c>
      <c r="F87">
        <v>125</v>
      </c>
      <c r="G87">
        <f t="shared" si="1"/>
        <v>0</v>
      </c>
    </row>
    <row r="88" spans="1:7">
      <c r="A88">
        <v>44.5</v>
      </c>
      <c r="B88">
        <v>11.6859243697479</v>
      </c>
      <c r="C88">
        <v>36030</v>
      </c>
      <c r="D88">
        <v>75</v>
      </c>
      <c r="E88">
        <v>1.2019729614257799</v>
      </c>
      <c r="F88">
        <v>268</v>
      </c>
      <c r="G88">
        <f t="shared" si="1"/>
        <v>0</v>
      </c>
    </row>
    <row r="89" spans="1:7">
      <c r="A89">
        <v>50.9</v>
      </c>
      <c r="B89">
        <v>11.1870590562429</v>
      </c>
      <c r="C89">
        <v>7310</v>
      </c>
      <c r="D89">
        <v>75</v>
      </c>
      <c r="E89">
        <v>1.2009429931640601</v>
      </c>
      <c r="F89">
        <v>214</v>
      </c>
      <c r="G89">
        <f t="shared" si="1"/>
        <v>0</v>
      </c>
    </row>
    <row r="90" spans="1:7">
      <c r="A90">
        <v>35.83</v>
      </c>
      <c r="B90">
        <v>10.2234142722629</v>
      </c>
      <c r="C90">
        <v>1929</v>
      </c>
      <c r="D90">
        <v>66</v>
      </c>
      <c r="E90">
        <v>1.16570949554443</v>
      </c>
      <c r="F90">
        <v>78</v>
      </c>
      <c r="G90">
        <f t="shared" si="1"/>
        <v>0</v>
      </c>
    </row>
    <row r="91" spans="1:7">
      <c r="A91">
        <v>59.75</v>
      </c>
      <c r="B91">
        <v>12.229818241362301</v>
      </c>
      <c r="C91">
        <v>46480</v>
      </c>
      <c r="D91">
        <v>74</v>
      </c>
      <c r="E91">
        <v>1.16390705108642</v>
      </c>
      <c r="F91">
        <v>255</v>
      </c>
      <c r="G91">
        <f t="shared" si="1"/>
        <v>0</v>
      </c>
    </row>
    <row r="92" spans="1:7">
      <c r="A92">
        <v>50.51</v>
      </c>
      <c r="B92">
        <v>15.5424949227644</v>
      </c>
      <c r="C92">
        <v>57580</v>
      </c>
      <c r="D92">
        <v>67</v>
      </c>
      <c r="E92">
        <v>1.1831760406494101</v>
      </c>
      <c r="F92">
        <v>304</v>
      </c>
      <c r="G92">
        <f t="shared" si="1"/>
        <v>0</v>
      </c>
    </row>
    <row r="93" spans="1:7">
      <c r="A93">
        <v>78.430000000000007</v>
      </c>
      <c r="B93">
        <v>17.162301144445099</v>
      </c>
      <c r="C93">
        <v>75304</v>
      </c>
      <c r="D93">
        <v>80</v>
      </c>
      <c r="E93">
        <v>1.2641572952270499</v>
      </c>
      <c r="F93">
        <v>208</v>
      </c>
      <c r="G93">
        <f t="shared" si="1"/>
        <v>0</v>
      </c>
    </row>
    <row r="94" spans="1:7">
      <c r="A94">
        <v>59.21</v>
      </c>
      <c r="B94">
        <v>18.833895285959599</v>
      </c>
      <c r="C94">
        <v>44851</v>
      </c>
      <c r="D94">
        <v>96</v>
      </c>
      <c r="E94">
        <v>1.23982429504394</v>
      </c>
      <c r="F94">
        <v>277</v>
      </c>
      <c r="G94">
        <f t="shared" si="1"/>
        <v>0</v>
      </c>
    </row>
    <row r="95" spans="1:7">
      <c r="A95">
        <v>93.43</v>
      </c>
      <c r="B95">
        <v>22.6931578052512</v>
      </c>
      <c r="C95">
        <v>84790</v>
      </c>
      <c r="D95">
        <v>100</v>
      </c>
      <c r="E95">
        <v>1.2339448928832999</v>
      </c>
      <c r="F95">
        <v>323</v>
      </c>
      <c r="G95">
        <f t="shared" si="1"/>
        <v>0</v>
      </c>
    </row>
    <row r="96" spans="1:7">
      <c r="A96">
        <v>46.44</v>
      </c>
      <c r="B96">
        <v>13.572200952742699</v>
      </c>
      <c r="C96">
        <v>10433</v>
      </c>
      <c r="D96">
        <v>94</v>
      </c>
      <c r="E96">
        <v>1.07975006103515</v>
      </c>
      <c r="F96">
        <v>321</v>
      </c>
      <c r="G96">
        <f t="shared" si="1"/>
        <v>0</v>
      </c>
    </row>
    <row r="97" spans="1:7">
      <c r="A97">
        <v>43</v>
      </c>
      <c r="B97">
        <v>9.9284229969983802</v>
      </c>
      <c r="C97">
        <v>16074</v>
      </c>
      <c r="D97">
        <v>66</v>
      </c>
      <c r="E97">
        <v>1.1591434478759699</v>
      </c>
      <c r="F97">
        <v>243</v>
      </c>
      <c r="G97">
        <f t="shared" si="1"/>
        <v>0</v>
      </c>
    </row>
    <row r="98" spans="1:7">
      <c r="A98">
        <v>63.64</v>
      </c>
      <c r="B98">
        <v>15.836755008087501</v>
      </c>
      <c r="C98">
        <v>42947</v>
      </c>
      <c r="D98">
        <v>57</v>
      </c>
      <c r="E98">
        <v>1.23450279235839</v>
      </c>
      <c r="F98">
        <v>389</v>
      </c>
      <c r="G98">
        <f t="shared" si="1"/>
        <v>0</v>
      </c>
    </row>
    <row r="99" spans="1:7">
      <c r="A99">
        <v>24.99</v>
      </c>
      <c r="B99">
        <v>6.7217171445478501</v>
      </c>
      <c r="C99">
        <v>28775</v>
      </c>
      <c r="D99">
        <v>63</v>
      </c>
      <c r="E99">
        <v>1.1172580718994101</v>
      </c>
      <c r="F99">
        <v>303</v>
      </c>
      <c r="G99">
        <f t="shared" si="1"/>
        <v>0</v>
      </c>
    </row>
    <row r="100" spans="1:7">
      <c r="A100">
        <v>55.23</v>
      </c>
      <c r="B100">
        <v>12.8627323117052</v>
      </c>
      <c r="C100">
        <v>41038</v>
      </c>
      <c r="D100">
        <v>74</v>
      </c>
      <c r="E100">
        <v>1.26149654388427</v>
      </c>
      <c r="F100">
        <v>496</v>
      </c>
      <c r="G100">
        <f t="shared" si="1"/>
        <v>0</v>
      </c>
    </row>
    <row r="101" spans="1:7">
      <c r="A101">
        <v>58.9</v>
      </c>
      <c r="B101">
        <v>12.627832686576699</v>
      </c>
      <c r="C101">
        <v>11156</v>
      </c>
      <c r="D101">
        <v>75</v>
      </c>
      <c r="E101">
        <v>1.4247465133666899</v>
      </c>
      <c r="F101">
        <v>295</v>
      </c>
      <c r="G101">
        <f t="shared" si="1"/>
        <v>0</v>
      </c>
    </row>
    <row r="102" spans="1:7">
      <c r="A102">
        <v>38.15</v>
      </c>
      <c r="B102">
        <v>9.3096464042558296</v>
      </c>
      <c r="C102">
        <v>34095</v>
      </c>
      <c r="D102">
        <v>74</v>
      </c>
      <c r="E102">
        <v>1.34741306304931</v>
      </c>
      <c r="F102">
        <v>718</v>
      </c>
      <c r="G102">
        <f t="shared" si="1"/>
        <v>0</v>
      </c>
    </row>
    <row r="103" spans="1:7">
      <c r="A103">
        <v>68.09</v>
      </c>
      <c r="B103">
        <v>15.452874293624999</v>
      </c>
      <c r="C103">
        <v>6280</v>
      </c>
      <c r="D103">
        <v>74</v>
      </c>
      <c r="E103">
        <v>1.33046150207519</v>
      </c>
      <c r="F103">
        <v>110</v>
      </c>
      <c r="G103">
        <f t="shared" si="1"/>
        <v>0</v>
      </c>
    </row>
    <row r="104" spans="1:7">
      <c r="A104">
        <v>29.56</v>
      </c>
      <c r="B104">
        <v>8.4947410770733907</v>
      </c>
      <c r="C104">
        <v>5729</v>
      </c>
      <c r="D104">
        <v>80</v>
      </c>
      <c r="E104">
        <v>1.49834632873535</v>
      </c>
      <c r="F104">
        <v>86</v>
      </c>
      <c r="G104">
        <f t="shared" si="1"/>
        <v>0</v>
      </c>
    </row>
    <row r="105" spans="1:7">
      <c r="A105">
        <v>47.27</v>
      </c>
      <c r="B105">
        <v>13.0843967116007</v>
      </c>
      <c r="C105">
        <v>34950</v>
      </c>
      <c r="D105">
        <v>78</v>
      </c>
      <c r="E105">
        <v>1.18939876556396</v>
      </c>
      <c r="F105">
        <v>667</v>
      </c>
      <c r="G105">
        <f t="shared" si="1"/>
        <v>0</v>
      </c>
    </row>
    <row r="106" spans="1:7">
      <c r="A106">
        <v>54.71</v>
      </c>
      <c r="B106">
        <v>15.5377580869614</v>
      </c>
      <c r="C106">
        <v>17967</v>
      </c>
      <c r="D106">
        <v>77</v>
      </c>
      <c r="E106">
        <v>1.1495733261108301</v>
      </c>
      <c r="F106">
        <v>320</v>
      </c>
      <c r="G106">
        <f t="shared" si="1"/>
        <v>0</v>
      </c>
    </row>
    <row r="107" spans="1:7">
      <c r="A107">
        <v>34.56</v>
      </c>
      <c r="B107">
        <v>9.3259215284149093</v>
      </c>
      <c r="C107">
        <v>24031</v>
      </c>
      <c r="D107">
        <v>80</v>
      </c>
      <c r="E107">
        <v>1.14099025726318</v>
      </c>
      <c r="F107">
        <v>214</v>
      </c>
      <c r="G107">
        <f t="shared" si="1"/>
        <v>0</v>
      </c>
    </row>
    <row r="108" spans="1:7">
      <c r="A108">
        <v>39.630000000000003</v>
      </c>
      <c r="B108">
        <v>10.415516833556699</v>
      </c>
      <c r="C108">
        <v>51739</v>
      </c>
      <c r="D108">
        <v>84</v>
      </c>
      <c r="E108">
        <v>1.2430000305175699</v>
      </c>
      <c r="F108">
        <v>369</v>
      </c>
      <c r="G108">
        <f t="shared" si="1"/>
        <v>0</v>
      </c>
    </row>
    <row r="109" spans="1:7">
      <c r="A109">
        <v>41.53</v>
      </c>
      <c r="B109">
        <v>11.6327273745833</v>
      </c>
      <c r="C109">
        <v>23322</v>
      </c>
      <c r="D109">
        <v>84</v>
      </c>
      <c r="E109">
        <v>1.1739921569824201</v>
      </c>
      <c r="F109">
        <v>450</v>
      </c>
      <c r="G109">
        <f t="shared" si="1"/>
        <v>0</v>
      </c>
    </row>
    <row r="110" spans="1:7">
      <c r="A110">
        <v>24.65</v>
      </c>
      <c r="B110">
        <v>7.6405678507222099</v>
      </c>
      <c r="C110">
        <v>17679</v>
      </c>
      <c r="D110">
        <v>81</v>
      </c>
      <c r="E110">
        <v>1.14369392395019</v>
      </c>
      <c r="F110">
        <v>319</v>
      </c>
      <c r="G110">
        <f t="shared" si="1"/>
        <v>0</v>
      </c>
    </row>
    <row r="111" spans="1:7">
      <c r="A111">
        <v>29.93</v>
      </c>
      <c r="B111">
        <v>9.2696977205153601</v>
      </c>
      <c r="C111">
        <v>17354</v>
      </c>
      <c r="D111">
        <v>67</v>
      </c>
      <c r="E111">
        <v>1.20205879211425</v>
      </c>
      <c r="F111">
        <v>485</v>
      </c>
      <c r="G111">
        <f t="shared" si="1"/>
        <v>0</v>
      </c>
    </row>
    <row r="112" spans="1:7">
      <c r="A112">
        <v>43.68</v>
      </c>
      <c r="B112">
        <v>10.6817959503081</v>
      </c>
      <c r="C112">
        <v>6544</v>
      </c>
      <c r="D112">
        <v>47</v>
      </c>
      <c r="E112">
        <v>1.1363554000854399</v>
      </c>
      <c r="F112">
        <v>451</v>
      </c>
      <c r="G112">
        <f t="shared" si="1"/>
        <v>0</v>
      </c>
    </row>
    <row r="113" spans="1:7">
      <c r="A113">
        <v>57.48</v>
      </c>
      <c r="B113">
        <v>13.5415930454449</v>
      </c>
      <c r="C113">
        <v>45227</v>
      </c>
      <c r="D113">
        <v>47</v>
      </c>
      <c r="E113">
        <v>1.3373279571533201</v>
      </c>
      <c r="F113">
        <v>649</v>
      </c>
      <c r="G113">
        <f t="shared" si="1"/>
        <v>0</v>
      </c>
    </row>
    <row r="114" spans="1:7">
      <c r="A114">
        <v>30.82</v>
      </c>
      <c r="B114">
        <v>9.0679063198776007</v>
      </c>
      <c r="C114">
        <v>7193</v>
      </c>
      <c r="D114">
        <v>40</v>
      </c>
      <c r="E114">
        <v>1.0945987701416</v>
      </c>
      <c r="F114">
        <v>345</v>
      </c>
      <c r="G114">
        <f t="shared" si="1"/>
        <v>0</v>
      </c>
    </row>
    <row r="115" spans="1:7">
      <c r="A115">
        <v>34.44</v>
      </c>
      <c r="B115">
        <v>9.1534883720930207</v>
      </c>
      <c r="C115">
        <v>24893</v>
      </c>
      <c r="D115">
        <v>44</v>
      </c>
      <c r="E115">
        <v>1.17712497711181</v>
      </c>
      <c r="F115">
        <v>412</v>
      </c>
      <c r="G115">
        <f t="shared" si="1"/>
        <v>0</v>
      </c>
    </row>
    <row r="116" spans="1:7">
      <c r="A116">
        <v>16.61</v>
      </c>
      <c r="B116">
        <v>5.4327206122849399</v>
      </c>
      <c r="C116">
        <v>5865</v>
      </c>
      <c r="D116">
        <v>47</v>
      </c>
      <c r="E116">
        <v>1.2274646759033201</v>
      </c>
      <c r="F116">
        <v>563</v>
      </c>
      <c r="G116">
        <f t="shared" si="1"/>
        <v>0</v>
      </c>
    </row>
    <row r="117" spans="1:7">
      <c r="A117">
        <v>66.72</v>
      </c>
      <c r="B117">
        <v>15.620902790784699</v>
      </c>
      <c r="C117">
        <v>47683</v>
      </c>
      <c r="D117">
        <v>54</v>
      </c>
      <c r="E117">
        <v>1.1727476119995099</v>
      </c>
      <c r="F117">
        <v>103</v>
      </c>
      <c r="G117">
        <f t="shared" si="1"/>
        <v>0</v>
      </c>
    </row>
    <row r="118" spans="1:7">
      <c r="A118">
        <v>50.86</v>
      </c>
      <c r="B118">
        <v>12.005192965891601</v>
      </c>
      <c r="C118">
        <v>26041</v>
      </c>
      <c r="D118">
        <v>63</v>
      </c>
      <c r="E118">
        <v>1.1918020248412999</v>
      </c>
      <c r="F118">
        <v>403</v>
      </c>
      <c r="G118">
        <f t="shared" si="1"/>
        <v>0</v>
      </c>
    </row>
    <row r="119" spans="1:7">
      <c r="A119">
        <v>23.46</v>
      </c>
      <c r="B119">
        <v>8.0336963221697104</v>
      </c>
      <c r="C119">
        <v>7862</v>
      </c>
      <c r="D119">
        <v>64</v>
      </c>
      <c r="E119">
        <v>1.0909938812255799</v>
      </c>
      <c r="F119">
        <v>252</v>
      </c>
      <c r="G119">
        <f t="shared" si="1"/>
        <v>0</v>
      </c>
    </row>
    <row r="120" spans="1:7">
      <c r="A120">
        <v>32.51</v>
      </c>
      <c r="B120">
        <v>9.6888597484651608</v>
      </c>
      <c r="C120">
        <v>9395</v>
      </c>
      <c r="D120">
        <v>77</v>
      </c>
      <c r="E120">
        <v>1.18622303009033</v>
      </c>
      <c r="F120">
        <v>154</v>
      </c>
      <c r="G120">
        <f t="shared" si="1"/>
        <v>0</v>
      </c>
    </row>
    <row r="121" spans="1:7">
      <c r="A121">
        <v>74.52</v>
      </c>
      <c r="B121">
        <v>19.669534920551101</v>
      </c>
      <c r="C121">
        <v>69588</v>
      </c>
      <c r="D121">
        <v>78</v>
      </c>
      <c r="E121">
        <v>1.1615896224975499</v>
      </c>
      <c r="F121">
        <v>281</v>
      </c>
      <c r="G121">
        <f t="shared" si="1"/>
        <v>0</v>
      </c>
    </row>
    <row r="122" spans="1:7">
      <c r="A122">
        <v>67.760000000000005</v>
      </c>
      <c r="B122">
        <v>14.730755016413401</v>
      </c>
      <c r="C122">
        <v>41210</v>
      </c>
      <c r="D122">
        <v>90</v>
      </c>
      <c r="E122">
        <v>1.16759777069091</v>
      </c>
      <c r="F122">
        <v>182</v>
      </c>
      <c r="G122">
        <f t="shared" si="1"/>
        <v>0</v>
      </c>
    </row>
    <row r="123" spans="1:7">
      <c r="A123">
        <v>27.76</v>
      </c>
      <c r="B123">
        <v>7.8250084564212399</v>
      </c>
      <c r="C123">
        <v>7096</v>
      </c>
      <c r="D123">
        <v>91</v>
      </c>
      <c r="E123">
        <v>1.1933469772338801</v>
      </c>
      <c r="F123">
        <v>52</v>
      </c>
      <c r="G123">
        <f t="shared" si="1"/>
        <v>0</v>
      </c>
    </row>
    <row r="124" spans="1:7">
      <c r="A124">
        <v>47.12</v>
      </c>
      <c r="B124">
        <v>10.344221988057599</v>
      </c>
      <c r="C124">
        <v>5282</v>
      </c>
      <c r="D124">
        <v>88</v>
      </c>
      <c r="E124">
        <v>1.24626159667968</v>
      </c>
      <c r="F124">
        <v>138</v>
      </c>
      <c r="G124">
        <f t="shared" si="1"/>
        <v>0</v>
      </c>
    </row>
    <row r="125" spans="1:7">
      <c r="A125">
        <v>28.57</v>
      </c>
      <c r="B125">
        <v>7.6012345022082597</v>
      </c>
      <c r="C125">
        <v>5568</v>
      </c>
      <c r="D125">
        <v>63</v>
      </c>
      <c r="E125">
        <v>1.1134386062621999</v>
      </c>
      <c r="F125">
        <v>412</v>
      </c>
      <c r="G125">
        <f t="shared" ref="G125:G186" si="2">IF(E125&gt;2,TRUE,0)</f>
        <v>0</v>
      </c>
    </row>
    <row r="126" spans="1:7">
      <c r="A126">
        <v>23.39</v>
      </c>
      <c r="B126">
        <v>7.5354381443298903</v>
      </c>
      <c r="C126">
        <v>14143</v>
      </c>
      <c r="D126">
        <v>51</v>
      </c>
      <c r="E126">
        <v>1.1240816116332999</v>
      </c>
      <c r="F126">
        <v>185</v>
      </c>
      <c r="G126">
        <f t="shared" si="2"/>
        <v>0</v>
      </c>
    </row>
    <row r="127" spans="1:7">
      <c r="A127">
        <v>53.37</v>
      </c>
      <c r="B127">
        <v>16.496151825178501</v>
      </c>
      <c r="C127">
        <v>27802</v>
      </c>
      <c r="D127">
        <v>57</v>
      </c>
      <c r="E127">
        <v>1.1648941040039</v>
      </c>
      <c r="F127">
        <v>20</v>
      </c>
      <c r="G127">
        <f t="shared" si="2"/>
        <v>0</v>
      </c>
    </row>
    <row r="128" spans="1:7">
      <c r="A128">
        <v>36.1</v>
      </c>
      <c r="B128">
        <v>14.762411057495701</v>
      </c>
      <c r="C128">
        <v>9649</v>
      </c>
      <c r="D128">
        <v>67</v>
      </c>
      <c r="E128">
        <v>1.1794853210449201</v>
      </c>
      <c r="F128">
        <v>173</v>
      </c>
      <c r="G128">
        <f t="shared" si="2"/>
        <v>0</v>
      </c>
    </row>
    <row r="129" spans="1:7">
      <c r="A129">
        <v>44.43</v>
      </c>
      <c r="B129">
        <v>12.9548635409377</v>
      </c>
      <c r="C129">
        <v>14533</v>
      </c>
      <c r="D129">
        <v>75</v>
      </c>
      <c r="E129">
        <v>1.21094226837158</v>
      </c>
      <c r="F129">
        <v>724</v>
      </c>
      <c r="G129">
        <f t="shared" si="2"/>
        <v>0</v>
      </c>
    </row>
    <row r="130" spans="1:7">
      <c r="A130">
        <v>54.01</v>
      </c>
      <c r="B130">
        <v>13.701166920345001</v>
      </c>
      <c r="C130">
        <v>28627</v>
      </c>
      <c r="D130">
        <v>74</v>
      </c>
      <c r="E130">
        <v>1.1375141143798799</v>
      </c>
      <c r="F130">
        <v>767</v>
      </c>
      <c r="G130">
        <f t="shared" si="2"/>
        <v>0</v>
      </c>
    </row>
    <row r="131" spans="1:7">
      <c r="A131">
        <v>32.630000000000003</v>
      </c>
      <c r="B131">
        <v>8.9573954101240805</v>
      </c>
      <c r="C131">
        <v>8471</v>
      </c>
      <c r="D131">
        <v>57</v>
      </c>
      <c r="E131">
        <v>1.22918128967285</v>
      </c>
      <c r="F131">
        <v>668</v>
      </c>
      <c r="G131">
        <f t="shared" si="2"/>
        <v>0</v>
      </c>
    </row>
    <row r="132" spans="1:7">
      <c r="A132">
        <v>30.03</v>
      </c>
      <c r="B132">
        <v>8.3892054978209796</v>
      </c>
      <c r="C132">
        <v>18855</v>
      </c>
      <c r="D132">
        <v>53</v>
      </c>
      <c r="E132">
        <v>1.1187171936035101</v>
      </c>
      <c r="F132">
        <v>241</v>
      </c>
      <c r="G132">
        <f t="shared" si="2"/>
        <v>0</v>
      </c>
    </row>
    <row r="133" spans="1:7">
      <c r="A133">
        <v>32.65</v>
      </c>
      <c r="B133">
        <v>7.3344415491059296</v>
      </c>
      <c r="C133">
        <v>11899</v>
      </c>
      <c r="D133">
        <v>53</v>
      </c>
      <c r="E133">
        <v>1.26244068145752</v>
      </c>
      <c r="F133">
        <v>416</v>
      </c>
      <c r="G133">
        <f t="shared" si="2"/>
        <v>0</v>
      </c>
    </row>
    <row r="134" spans="1:7">
      <c r="A134">
        <v>43.22</v>
      </c>
      <c r="B134">
        <v>11.5447284771749</v>
      </c>
      <c r="C134">
        <v>19677</v>
      </c>
      <c r="D134">
        <v>54</v>
      </c>
      <c r="E134">
        <v>1.18459224700927</v>
      </c>
      <c r="F134">
        <v>298</v>
      </c>
      <c r="G134">
        <f t="shared" si="2"/>
        <v>0</v>
      </c>
    </row>
    <row r="135" spans="1:7">
      <c r="A135">
        <v>38.06</v>
      </c>
      <c r="B135">
        <v>9.6510802312607709</v>
      </c>
      <c r="C135">
        <v>12551</v>
      </c>
      <c r="D135">
        <v>56</v>
      </c>
      <c r="E135">
        <v>1.19914054870605</v>
      </c>
      <c r="F135">
        <v>425</v>
      </c>
      <c r="G135">
        <f t="shared" si="2"/>
        <v>0</v>
      </c>
    </row>
    <row r="136" spans="1:7">
      <c r="A136">
        <v>59.77</v>
      </c>
      <c r="B136">
        <v>15.6061515966474</v>
      </c>
      <c r="C136">
        <v>21905</v>
      </c>
      <c r="D136">
        <v>51</v>
      </c>
      <c r="E136">
        <v>1.14566802978515</v>
      </c>
      <c r="F136">
        <v>989</v>
      </c>
      <c r="G136">
        <f t="shared" si="2"/>
        <v>0</v>
      </c>
    </row>
    <row r="137" spans="1:7">
      <c r="A137">
        <v>30.56</v>
      </c>
      <c r="B137">
        <v>7.7648194730289397</v>
      </c>
      <c r="C137">
        <v>2485</v>
      </c>
      <c r="D137">
        <v>51</v>
      </c>
      <c r="E137">
        <v>1.1867809295654199</v>
      </c>
      <c r="F137">
        <v>155</v>
      </c>
      <c r="G137">
        <f t="shared" si="2"/>
        <v>0</v>
      </c>
    </row>
    <row r="138" spans="1:7">
      <c r="A138">
        <v>19.59</v>
      </c>
      <c r="B138">
        <v>5.6748066394368601</v>
      </c>
      <c r="C138">
        <v>21435</v>
      </c>
      <c r="D138">
        <v>51</v>
      </c>
      <c r="E138">
        <v>1.14227771759033</v>
      </c>
      <c r="F138">
        <v>455</v>
      </c>
      <c r="G138">
        <f t="shared" si="2"/>
        <v>0</v>
      </c>
    </row>
    <row r="139" spans="1:7">
      <c r="A139">
        <v>36.04</v>
      </c>
      <c r="B139">
        <v>9.6819256393724409</v>
      </c>
      <c r="C139">
        <v>14977</v>
      </c>
      <c r="D139">
        <v>51</v>
      </c>
      <c r="E139">
        <v>1.2811088562011701</v>
      </c>
      <c r="F139">
        <v>447</v>
      </c>
      <c r="G139">
        <f t="shared" si="2"/>
        <v>0</v>
      </c>
    </row>
    <row r="140" spans="1:7">
      <c r="A140">
        <v>32.130000000000003</v>
      </c>
      <c r="B140">
        <v>9.3936381709741497</v>
      </c>
      <c r="C140">
        <v>22065</v>
      </c>
      <c r="D140">
        <v>56</v>
      </c>
      <c r="E140">
        <v>1.1326646804809499</v>
      </c>
      <c r="F140">
        <v>298</v>
      </c>
      <c r="G140">
        <f t="shared" si="2"/>
        <v>0</v>
      </c>
    </row>
    <row r="141" spans="1:7">
      <c r="A141">
        <v>47.86</v>
      </c>
      <c r="B141">
        <v>12.508494067220701</v>
      </c>
      <c r="C141">
        <v>30225</v>
      </c>
      <c r="D141">
        <v>57</v>
      </c>
      <c r="E141">
        <v>1.2172508239746</v>
      </c>
      <c r="F141">
        <v>991</v>
      </c>
      <c r="G141">
        <f t="shared" si="2"/>
        <v>0</v>
      </c>
    </row>
    <row r="142" spans="1:7">
      <c r="A142">
        <v>59.65</v>
      </c>
      <c r="B142">
        <v>17.663083710876101</v>
      </c>
      <c r="C142">
        <v>24852</v>
      </c>
      <c r="D142">
        <v>60</v>
      </c>
      <c r="E142">
        <v>1.08876228332519</v>
      </c>
      <c r="F142">
        <v>527</v>
      </c>
      <c r="G142">
        <f t="shared" si="2"/>
        <v>0</v>
      </c>
    </row>
    <row r="143" spans="1:7">
      <c r="A143">
        <v>41.78</v>
      </c>
      <c r="B143">
        <v>10.0067062655681</v>
      </c>
      <c r="C143">
        <v>7508</v>
      </c>
      <c r="D143">
        <v>61</v>
      </c>
      <c r="E143">
        <v>1.2714099884033101</v>
      </c>
      <c r="F143">
        <v>594</v>
      </c>
      <c r="G143">
        <f t="shared" si="2"/>
        <v>0</v>
      </c>
    </row>
    <row r="144" spans="1:7">
      <c r="A144">
        <v>75.430000000000007</v>
      </c>
      <c r="B144">
        <v>20.3666702667674</v>
      </c>
      <c r="C144">
        <v>63264</v>
      </c>
      <c r="D144">
        <v>64</v>
      </c>
      <c r="E144">
        <v>1.2505531311035101</v>
      </c>
      <c r="F144">
        <v>814</v>
      </c>
      <c r="G144">
        <f t="shared" si="2"/>
        <v>0</v>
      </c>
    </row>
    <row r="145" spans="1:7">
      <c r="A145">
        <v>26.35</v>
      </c>
      <c r="B145">
        <v>8.1144335293936507</v>
      </c>
      <c r="C145">
        <v>9682</v>
      </c>
      <c r="D145">
        <v>74</v>
      </c>
      <c r="E145">
        <v>1.1125802993774401</v>
      </c>
      <c r="F145">
        <v>375</v>
      </c>
      <c r="G145">
        <f t="shared" si="2"/>
        <v>0</v>
      </c>
    </row>
    <row r="146" spans="1:7">
      <c r="A146">
        <v>36.32</v>
      </c>
      <c r="B146">
        <v>9.5440809354881004</v>
      </c>
      <c r="C146">
        <v>23253</v>
      </c>
      <c r="D146">
        <v>67</v>
      </c>
      <c r="E146">
        <v>1.1166143417358301</v>
      </c>
      <c r="F146">
        <v>321</v>
      </c>
      <c r="G146">
        <f t="shared" si="2"/>
        <v>0</v>
      </c>
    </row>
    <row r="147" spans="1:7">
      <c r="A147">
        <v>120.9</v>
      </c>
      <c r="B147">
        <v>21.022796431862801</v>
      </c>
      <c r="C147">
        <v>18541</v>
      </c>
      <c r="D147">
        <v>78</v>
      </c>
      <c r="E147">
        <v>1.70288085937499</v>
      </c>
      <c r="F147">
        <v>284</v>
      </c>
      <c r="G147">
        <f t="shared" si="2"/>
        <v>0</v>
      </c>
    </row>
    <row r="148" spans="1:7">
      <c r="A148">
        <v>41.76</v>
      </c>
      <c r="B148">
        <v>11.4759954931435</v>
      </c>
      <c r="C148">
        <v>13790</v>
      </c>
      <c r="D148">
        <v>57</v>
      </c>
      <c r="E148">
        <v>1.19132995605468</v>
      </c>
      <c r="F148">
        <v>271</v>
      </c>
      <c r="G148">
        <f t="shared" si="2"/>
        <v>0</v>
      </c>
    </row>
    <row r="149" spans="1:7">
      <c r="A149">
        <v>26.84</v>
      </c>
      <c r="B149">
        <v>7.3864105457247398</v>
      </c>
      <c r="C149">
        <v>45578</v>
      </c>
      <c r="D149">
        <v>53</v>
      </c>
      <c r="E149">
        <v>1.1848497390746999</v>
      </c>
      <c r="F149">
        <v>470</v>
      </c>
      <c r="G149">
        <f t="shared" si="2"/>
        <v>0</v>
      </c>
    </row>
    <row r="150" spans="1:7">
      <c r="A150">
        <v>49.1</v>
      </c>
      <c r="B150">
        <v>13.082518451413399</v>
      </c>
      <c r="C150">
        <v>30269</v>
      </c>
      <c r="D150">
        <v>66</v>
      </c>
      <c r="E150">
        <v>1.1895275115966799</v>
      </c>
      <c r="F150">
        <v>368</v>
      </c>
      <c r="G150">
        <f t="shared" si="2"/>
        <v>0</v>
      </c>
    </row>
    <row r="151" spans="1:7">
      <c r="A151">
        <v>71.510000000000005</v>
      </c>
      <c r="B151">
        <v>13.868202621984301</v>
      </c>
      <c r="C151">
        <v>45987</v>
      </c>
      <c r="D151">
        <v>75</v>
      </c>
      <c r="E151">
        <v>1.28445625305175</v>
      </c>
      <c r="F151">
        <v>576</v>
      </c>
      <c r="G151">
        <f t="shared" si="2"/>
        <v>0</v>
      </c>
    </row>
    <row r="152" spans="1:7">
      <c r="A152">
        <v>61.58</v>
      </c>
      <c r="B152">
        <v>15.0765087526012</v>
      </c>
      <c r="C152">
        <v>53174</v>
      </c>
      <c r="D152">
        <v>83</v>
      </c>
      <c r="E152">
        <v>1.078462600708</v>
      </c>
      <c r="F152">
        <v>258</v>
      </c>
      <c r="G152">
        <f t="shared" si="2"/>
        <v>0</v>
      </c>
    </row>
    <row r="153" spans="1:7">
      <c r="A153">
        <v>34.340000000000003</v>
      </c>
      <c r="B153">
        <v>9.1788730888484995</v>
      </c>
      <c r="C153">
        <v>10198</v>
      </c>
      <c r="D153">
        <v>81</v>
      </c>
      <c r="E153">
        <v>1.2292242050170901</v>
      </c>
      <c r="F153">
        <v>443</v>
      </c>
      <c r="G153">
        <f t="shared" si="2"/>
        <v>0</v>
      </c>
    </row>
    <row r="154" spans="1:7">
      <c r="A154">
        <v>27.79</v>
      </c>
      <c r="B154">
        <v>6.9869764167546604</v>
      </c>
      <c r="C154">
        <v>9780</v>
      </c>
      <c r="D154">
        <v>80</v>
      </c>
      <c r="E154">
        <v>1.2003421783447199</v>
      </c>
      <c r="F154">
        <v>223</v>
      </c>
      <c r="G154">
        <f t="shared" si="2"/>
        <v>0</v>
      </c>
    </row>
    <row r="155" spans="1:7">
      <c r="A155">
        <v>56.69</v>
      </c>
      <c r="B155">
        <v>17.2038116047584</v>
      </c>
      <c r="C155">
        <v>40214</v>
      </c>
      <c r="D155">
        <v>78</v>
      </c>
      <c r="E155">
        <v>1.1051559448242101</v>
      </c>
      <c r="F155">
        <v>249</v>
      </c>
      <c r="G155">
        <f t="shared" si="2"/>
        <v>0</v>
      </c>
    </row>
    <row r="156" spans="1:7">
      <c r="A156">
        <v>58.07</v>
      </c>
      <c r="B156">
        <v>14.3926438149056</v>
      </c>
      <c r="C156">
        <v>31803</v>
      </c>
      <c r="D156">
        <v>67</v>
      </c>
      <c r="E156">
        <v>1.3533353805541899</v>
      </c>
      <c r="F156">
        <v>1413</v>
      </c>
      <c r="G156">
        <f t="shared" si="2"/>
        <v>0</v>
      </c>
    </row>
    <row r="157" spans="1:7">
      <c r="A157">
        <v>41.67</v>
      </c>
      <c r="B157">
        <v>12.5750671454869</v>
      </c>
      <c r="C157">
        <v>8381</v>
      </c>
      <c r="D157">
        <v>69</v>
      </c>
      <c r="E157">
        <v>1.1347675323486299</v>
      </c>
      <c r="F157">
        <v>397</v>
      </c>
      <c r="G157">
        <f t="shared" si="2"/>
        <v>0</v>
      </c>
    </row>
    <row r="158" spans="1:7">
      <c r="A158">
        <v>42.46</v>
      </c>
      <c r="B158">
        <v>10.2283677009057</v>
      </c>
      <c r="C158">
        <v>22851</v>
      </c>
      <c r="D158">
        <v>75</v>
      </c>
      <c r="E158">
        <v>1.16377830505371</v>
      </c>
      <c r="F158">
        <v>291</v>
      </c>
      <c r="G158">
        <f t="shared" si="2"/>
        <v>0</v>
      </c>
    </row>
    <row r="159" spans="1:7">
      <c r="A159">
        <v>30.76</v>
      </c>
      <c r="B159">
        <v>9.2541893558771307</v>
      </c>
      <c r="C159">
        <v>12387</v>
      </c>
      <c r="D159">
        <v>61</v>
      </c>
      <c r="E159">
        <v>1.0508680343627901</v>
      </c>
      <c r="F159">
        <v>281</v>
      </c>
      <c r="G159">
        <f t="shared" si="2"/>
        <v>0</v>
      </c>
    </row>
    <row r="160" spans="1:7">
      <c r="A160">
        <v>72.38</v>
      </c>
      <c r="B160">
        <v>13.9983754303175</v>
      </c>
      <c r="C160">
        <v>19224</v>
      </c>
      <c r="D160">
        <v>66</v>
      </c>
      <c r="E160">
        <v>1.2757444381713801</v>
      </c>
      <c r="F160">
        <v>277</v>
      </c>
      <c r="G160">
        <f t="shared" si="2"/>
        <v>0</v>
      </c>
    </row>
    <row r="161" spans="1:7">
      <c r="A161">
        <v>35.86</v>
      </c>
      <c r="B161">
        <v>13.2037262049412</v>
      </c>
      <c r="C161">
        <v>15532</v>
      </c>
      <c r="D161">
        <v>63</v>
      </c>
      <c r="E161">
        <v>1.2059640884399401</v>
      </c>
      <c r="F161">
        <v>240</v>
      </c>
      <c r="G161">
        <f t="shared" si="2"/>
        <v>0</v>
      </c>
    </row>
    <row r="162" spans="1:7">
      <c r="A162">
        <v>35.659999999999997</v>
      </c>
      <c r="B162">
        <v>8.2874340561016897</v>
      </c>
      <c r="C162">
        <v>18772</v>
      </c>
      <c r="D162">
        <v>57</v>
      </c>
      <c r="E162">
        <v>1.1439514160156199</v>
      </c>
      <c r="F162">
        <v>262</v>
      </c>
      <c r="G162">
        <f t="shared" si="2"/>
        <v>0</v>
      </c>
    </row>
    <row r="163" spans="1:7">
      <c r="A163">
        <v>44.91</v>
      </c>
      <c r="B163">
        <v>11.8492915754201</v>
      </c>
      <c r="C163">
        <v>47744</v>
      </c>
      <c r="D163">
        <v>69</v>
      </c>
      <c r="E163">
        <v>1.1785411834716799</v>
      </c>
      <c r="F163">
        <v>255</v>
      </c>
      <c r="G163">
        <f t="shared" si="2"/>
        <v>0</v>
      </c>
    </row>
    <row r="164" spans="1:7">
      <c r="A164">
        <v>39.18</v>
      </c>
      <c r="B164">
        <v>10.199671986046299</v>
      </c>
      <c r="C164">
        <v>5732</v>
      </c>
      <c r="D164">
        <v>64</v>
      </c>
      <c r="E164">
        <v>1.17249011993408</v>
      </c>
      <c r="F164">
        <v>303</v>
      </c>
      <c r="G164">
        <f t="shared" si="2"/>
        <v>0</v>
      </c>
    </row>
    <row r="165" spans="1:7">
      <c r="A165">
        <v>29.64</v>
      </c>
      <c r="B165">
        <v>8.5982826641912204</v>
      </c>
      <c r="C165">
        <v>8894</v>
      </c>
      <c r="D165">
        <v>54</v>
      </c>
      <c r="E165">
        <v>1.1159706115722601</v>
      </c>
      <c r="F165">
        <v>605</v>
      </c>
      <c r="G165">
        <f t="shared" si="2"/>
        <v>0</v>
      </c>
    </row>
    <row r="166" spans="1:7">
      <c r="A166">
        <v>34.93</v>
      </c>
      <c r="B166">
        <v>10.9697883298787</v>
      </c>
      <c r="C166">
        <v>18325</v>
      </c>
      <c r="D166">
        <v>53</v>
      </c>
      <c r="E166">
        <v>1.2182807922363199</v>
      </c>
      <c r="F166">
        <v>417</v>
      </c>
      <c r="G166">
        <f t="shared" si="2"/>
        <v>0</v>
      </c>
    </row>
    <row r="167" spans="1:7">
      <c r="A167">
        <v>14.83</v>
      </c>
      <c r="B167">
        <v>4.1826489169674996</v>
      </c>
      <c r="C167">
        <v>9085</v>
      </c>
      <c r="D167">
        <v>48</v>
      </c>
      <c r="E167">
        <v>1.12476825714111</v>
      </c>
      <c r="F167">
        <v>585</v>
      </c>
      <c r="G167">
        <f t="shared" si="2"/>
        <v>0</v>
      </c>
    </row>
    <row r="168" spans="1:7">
      <c r="A168">
        <v>22.75</v>
      </c>
      <c r="B168">
        <v>6.8505525610527203</v>
      </c>
      <c r="C168">
        <v>9679</v>
      </c>
      <c r="D168">
        <v>48</v>
      </c>
      <c r="E168">
        <v>1.1656236648559499</v>
      </c>
      <c r="F168">
        <v>215</v>
      </c>
      <c r="G168">
        <f t="shared" si="2"/>
        <v>0</v>
      </c>
    </row>
    <row r="169" spans="1:7">
      <c r="A169">
        <v>43.1</v>
      </c>
      <c r="B169">
        <v>9.6160282010664595</v>
      </c>
      <c r="C169">
        <v>29988</v>
      </c>
      <c r="D169">
        <v>70</v>
      </c>
      <c r="E169">
        <v>1.29037857055664</v>
      </c>
      <c r="F169">
        <v>612</v>
      </c>
      <c r="G169">
        <f t="shared" si="2"/>
        <v>0</v>
      </c>
    </row>
    <row r="170" spans="1:7">
      <c r="A170">
        <v>47.78</v>
      </c>
      <c r="B170">
        <v>9.7623766422164504</v>
      </c>
      <c r="C170">
        <v>14298</v>
      </c>
      <c r="D170">
        <v>75</v>
      </c>
      <c r="E170">
        <v>1.1258840560912999</v>
      </c>
      <c r="F170">
        <v>350</v>
      </c>
      <c r="G170">
        <f t="shared" si="2"/>
        <v>0</v>
      </c>
    </row>
    <row r="171" spans="1:7">
      <c r="A171">
        <v>49.27</v>
      </c>
      <c r="B171">
        <v>10.932126295236101</v>
      </c>
      <c r="C171">
        <v>24901</v>
      </c>
      <c r="D171">
        <v>70</v>
      </c>
      <c r="E171">
        <v>1.24857902526855</v>
      </c>
      <c r="F171">
        <v>412</v>
      </c>
      <c r="G171">
        <f t="shared" si="2"/>
        <v>0</v>
      </c>
    </row>
    <row r="172" spans="1:7">
      <c r="A172">
        <v>27.86</v>
      </c>
      <c r="B172">
        <v>6.3616020459423597</v>
      </c>
      <c r="C172">
        <v>31724</v>
      </c>
      <c r="D172">
        <v>75</v>
      </c>
      <c r="E172">
        <v>1.2500810623168901</v>
      </c>
      <c r="F172">
        <v>452</v>
      </c>
      <c r="G172">
        <f t="shared" si="2"/>
        <v>0</v>
      </c>
    </row>
    <row r="173" spans="1:7">
      <c r="A173">
        <v>36.08</v>
      </c>
      <c r="B173">
        <v>8.5882268929565999</v>
      </c>
      <c r="C173">
        <v>23653</v>
      </c>
      <c r="D173">
        <v>61</v>
      </c>
      <c r="E173">
        <v>1.2190961837768499</v>
      </c>
      <c r="F173">
        <v>631</v>
      </c>
      <c r="G173">
        <f t="shared" si="2"/>
        <v>0</v>
      </c>
    </row>
    <row r="174" spans="1:7">
      <c r="A174">
        <v>39.64</v>
      </c>
      <c r="B174">
        <v>11.981984705135501</v>
      </c>
      <c r="C174">
        <v>7950</v>
      </c>
      <c r="D174">
        <v>61</v>
      </c>
      <c r="E174">
        <v>1.1892271041870099</v>
      </c>
      <c r="F174">
        <v>837</v>
      </c>
      <c r="G174">
        <f t="shared" si="2"/>
        <v>0</v>
      </c>
    </row>
    <row r="175" spans="1:7">
      <c r="A175">
        <v>34.65</v>
      </c>
      <c r="B175">
        <v>9.4954920391329303</v>
      </c>
      <c r="C175">
        <v>18824</v>
      </c>
      <c r="D175">
        <v>63</v>
      </c>
      <c r="E175">
        <v>1.2420558929443299</v>
      </c>
      <c r="F175">
        <v>359</v>
      </c>
      <c r="G175">
        <f t="shared" si="2"/>
        <v>0</v>
      </c>
    </row>
    <row r="176" spans="1:7">
      <c r="A176">
        <v>53.61</v>
      </c>
      <c r="B176">
        <v>14.6171883520558</v>
      </c>
      <c r="C176">
        <v>35805</v>
      </c>
      <c r="D176">
        <v>69</v>
      </c>
      <c r="E176">
        <v>1.1711168289184499</v>
      </c>
      <c r="F176">
        <v>372</v>
      </c>
      <c r="G176">
        <f t="shared" si="2"/>
        <v>0</v>
      </c>
    </row>
    <row r="177" spans="1:7">
      <c r="A177">
        <v>41.45</v>
      </c>
      <c r="B177">
        <v>12.1468760989333</v>
      </c>
      <c r="C177">
        <v>10123</v>
      </c>
      <c r="D177">
        <v>74</v>
      </c>
      <c r="E177">
        <v>1.1924028396606401</v>
      </c>
      <c r="F177">
        <v>137</v>
      </c>
      <c r="G177">
        <f t="shared" si="2"/>
        <v>0</v>
      </c>
    </row>
    <row r="178" spans="1:7">
      <c r="A178">
        <v>20.21</v>
      </c>
      <c r="B178">
        <v>5.5541814384258101</v>
      </c>
      <c r="C178">
        <v>6818</v>
      </c>
      <c r="D178">
        <v>64</v>
      </c>
      <c r="E178">
        <v>1.17712497711181</v>
      </c>
      <c r="F178">
        <v>207</v>
      </c>
      <c r="G178">
        <f t="shared" si="2"/>
        <v>0</v>
      </c>
    </row>
    <row r="179" spans="1:7">
      <c r="A179">
        <v>46.94</v>
      </c>
      <c r="B179">
        <v>11.203131339650101</v>
      </c>
      <c r="C179">
        <v>1755</v>
      </c>
      <c r="D179">
        <v>57</v>
      </c>
      <c r="E179">
        <v>1.2143754959106401</v>
      </c>
      <c r="F179">
        <v>173</v>
      </c>
      <c r="G179">
        <f t="shared" si="2"/>
        <v>0</v>
      </c>
    </row>
    <row r="180" spans="1:7">
      <c r="A180">
        <v>38.049999999999997</v>
      </c>
      <c r="B180">
        <v>10.882310882310801</v>
      </c>
      <c r="C180">
        <v>15255</v>
      </c>
      <c r="D180">
        <v>48</v>
      </c>
      <c r="E180">
        <v>1.19188785552978</v>
      </c>
      <c r="F180">
        <v>267</v>
      </c>
      <c r="G180">
        <f t="shared" si="2"/>
        <v>0</v>
      </c>
    </row>
    <row r="181" spans="1:7">
      <c r="A181">
        <v>66.819999999999993</v>
      </c>
      <c r="B181">
        <v>18.563173685965101</v>
      </c>
      <c r="C181">
        <v>43420</v>
      </c>
      <c r="D181">
        <v>50</v>
      </c>
      <c r="E181">
        <v>1.17227554321288</v>
      </c>
      <c r="F181">
        <v>583</v>
      </c>
      <c r="G181">
        <f t="shared" si="2"/>
        <v>0</v>
      </c>
    </row>
    <row r="182" spans="1:7">
      <c r="A182">
        <v>28.72</v>
      </c>
      <c r="B182">
        <v>8.4423410447103002</v>
      </c>
      <c r="C182">
        <v>9397</v>
      </c>
      <c r="D182">
        <v>48</v>
      </c>
      <c r="E182">
        <v>1.2130880355834901</v>
      </c>
      <c r="F182">
        <v>443</v>
      </c>
      <c r="G182">
        <f t="shared" si="2"/>
        <v>0</v>
      </c>
    </row>
    <row r="183" spans="1:7">
      <c r="A183">
        <v>59.99</v>
      </c>
      <c r="B183">
        <v>12.630005473914601</v>
      </c>
      <c r="C183">
        <v>7105</v>
      </c>
      <c r="D183">
        <v>64</v>
      </c>
      <c r="E183">
        <v>1.18914127349853</v>
      </c>
      <c r="F183">
        <v>203</v>
      </c>
      <c r="G183">
        <f t="shared" si="2"/>
        <v>0</v>
      </c>
    </row>
    <row r="184" spans="1:7">
      <c r="A184">
        <v>24.05</v>
      </c>
      <c r="B184">
        <v>7.30736509479825</v>
      </c>
      <c r="C184">
        <v>4278</v>
      </c>
      <c r="D184">
        <v>56</v>
      </c>
      <c r="E184">
        <v>1.0785055160522401</v>
      </c>
      <c r="F184">
        <v>330</v>
      </c>
      <c r="G184">
        <f t="shared" si="2"/>
        <v>0</v>
      </c>
    </row>
    <row r="185" spans="1:7">
      <c r="A185">
        <v>62.31</v>
      </c>
      <c r="B185">
        <v>15.467679475722299</v>
      </c>
      <c r="C185">
        <v>29432</v>
      </c>
      <c r="D185">
        <v>57</v>
      </c>
      <c r="E185">
        <v>1.21137142181396</v>
      </c>
      <c r="F185">
        <v>302</v>
      </c>
      <c r="G185">
        <f t="shared" si="2"/>
        <v>0</v>
      </c>
    </row>
    <row r="186" spans="1:7">
      <c r="A186">
        <v>35.99</v>
      </c>
      <c r="B186">
        <v>10.1629345155733</v>
      </c>
      <c r="C186">
        <v>28634</v>
      </c>
      <c r="D186">
        <v>66</v>
      </c>
      <c r="E186">
        <v>1.2084102630615201</v>
      </c>
      <c r="F186">
        <v>402</v>
      </c>
      <c r="G186">
        <f t="shared" si="2"/>
        <v>0</v>
      </c>
    </row>
    <row r="187" spans="1:7">
      <c r="A187">
        <v>92</v>
      </c>
      <c r="B187">
        <v>18.346062576026402</v>
      </c>
      <c r="C187">
        <v>6260</v>
      </c>
      <c r="D187">
        <v>60</v>
      </c>
      <c r="E187">
        <v>1.3220071792602499</v>
      </c>
      <c r="F187">
        <v>603</v>
      </c>
      <c r="G187">
        <f t="shared" ref="G187:G244" si="3">IF(E187&gt;2,TRUE,0)</f>
        <v>0</v>
      </c>
    </row>
    <row r="188" spans="1:7">
      <c r="A188">
        <v>40.21</v>
      </c>
      <c r="B188">
        <v>9.88567916410571</v>
      </c>
      <c r="C188">
        <v>26180</v>
      </c>
      <c r="D188">
        <v>80</v>
      </c>
      <c r="E188">
        <v>1.13146305084228</v>
      </c>
      <c r="F188">
        <v>122</v>
      </c>
      <c r="G188">
        <f t="shared" si="3"/>
        <v>0</v>
      </c>
    </row>
    <row r="189" spans="1:7">
      <c r="A189">
        <v>61.97</v>
      </c>
      <c r="B189">
        <v>14.3851992850344</v>
      </c>
      <c r="C189">
        <v>44755</v>
      </c>
      <c r="D189">
        <v>78</v>
      </c>
      <c r="E189">
        <v>1.28527164459228</v>
      </c>
      <c r="F189">
        <v>509</v>
      </c>
      <c r="G189">
        <f t="shared" si="3"/>
        <v>0</v>
      </c>
    </row>
    <row r="190" spans="1:7">
      <c r="A190">
        <v>55.15</v>
      </c>
      <c r="B190">
        <v>13.0405996547728</v>
      </c>
      <c r="C190">
        <v>15415</v>
      </c>
      <c r="D190">
        <v>78</v>
      </c>
      <c r="E190">
        <v>1.1039113998412999</v>
      </c>
      <c r="F190">
        <v>162</v>
      </c>
      <c r="G190">
        <f t="shared" si="3"/>
        <v>0</v>
      </c>
    </row>
    <row r="191" spans="1:7">
      <c r="A191">
        <v>63.14</v>
      </c>
      <c r="B191">
        <v>15.8906729752856</v>
      </c>
      <c r="C191">
        <v>5886</v>
      </c>
      <c r="D191">
        <v>81</v>
      </c>
      <c r="E191">
        <v>1.22046947479248</v>
      </c>
      <c r="F191">
        <v>127</v>
      </c>
      <c r="G191">
        <f t="shared" si="3"/>
        <v>0</v>
      </c>
    </row>
    <row r="192" spans="1:7">
      <c r="A192">
        <v>83.29</v>
      </c>
      <c r="B192">
        <v>17.266828368264999</v>
      </c>
      <c r="C192">
        <v>42892</v>
      </c>
      <c r="D192">
        <v>80</v>
      </c>
      <c r="E192">
        <v>1.45521640777587</v>
      </c>
      <c r="F192">
        <v>203</v>
      </c>
      <c r="G192">
        <f t="shared" si="3"/>
        <v>0</v>
      </c>
    </row>
    <row r="193" spans="1:7">
      <c r="A193">
        <v>35.32</v>
      </c>
      <c r="B193">
        <v>10.6101114482261</v>
      </c>
      <c r="C193">
        <v>8862</v>
      </c>
      <c r="D193">
        <v>67</v>
      </c>
      <c r="E193">
        <v>1.19570732116699</v>
      </c>
      <c r="F193">
        <v>655</v>
      </c>
      <c r="G193">
        <f t="shared" si="3"/>
        <v>0</v>
      </c>
    </row>
    <row r="194" spans="1:7">
      <c r="A194">
        <v>49.86</v>
      </c>
      <c r="B194">
        <v>13.8158441630413</v>
      </c>
      <c r="C194">
        <v>33806</v>
      </c>
      <c r="D194">
        <v>75</v>
      </c>
      <c r="E194">
        <v>1.10348224639892</v>
      </c>
      <c r="F194">
        <v>234</v>
      </c>
      <c r="G194">
        <f t="shared" si="3"/>
        <v>0</v>
      </c>
    </row>
    <row r="195" spans="1:7">
      <c r="A195">
        <v>44.5</v>
      </c>
      <c r="B195">
        <v>11.2373737373737</v>
      </c>
      <c r="C195">
        <v>21873</v>
      </c>
      <c r="D195">
        <v>81</v>
      </c>
      <c r="E195">
        <v>1.1648082733154299</v>
      </c>
      <c r="F195">
        <v>329</v>
      </c>
      <c r="G195">
        <f t="shared" si="3"/>
        <v>0</v>
      </c>
    </row>
    <row r="196" spans="1:7">
      <c r="A196">
        <v>16.11</v>
      </c>
      <c r="B196">
        <v>5.51070671136348</v>
      </c>
      <c r="C196">
        <v>9270</v>
      </c>
      <c r="D196">
        <v>57</v>
      </c>
      <c r="E196">
        <v>1.19802474975585</v>
      </c>
      <c r="F196">
        <v>330</v>
      </c>
      <c r="G196">
        <f t="shared" si="3"/>
        <v>0</v>
      </c>
    </row>
    <row r="197" spans="1:7">
      <c r="A197">
        <v>33.04</v>
      </c>
      <c r="B197">
        <v>9.0443732720155392</v>
      </c>
      <c r="C197">
        <v>11816</v>
      </c>
      <c r="D197">
        <v>67</v>
      </c>
      <c r="E197">
        <v>1.15240573883056</v>
      </c>
      <c r="F197">
        <v>890</v>
      </c>
      <c r="G197">
        <f t="shared" si="3"/>
        <v>0</v>
      </c>
    </row>
    <row r="198" spans="1:7">
      <c r="A198">
        <v>11.52</v>
      </c>
      <c r="B198">
        <v>3.6814521283395099</v>
      </c>
      <c r="C198">
        <v>6209</v>
      </c>
      <c r="D198">
        <v>43</v>
      </c>
      <c r="E198">
        <v>1.19459152221679</v>
      </c>
      <c r="F198">
        <v>887</v>
      </c>
      <c r="G198">
        <f t="shared" si="3"/>
        <v>0</v>
      </c>
    </row>
    <row r="199" spans="1:7">
      <c r="A199">
        <v>64.349999999999994</v>
      </c>
      <c r="B199">
        <v>14.012281160177601</v>
      </c>
      <c r="C199">
        <v>51959</v>
      </c>
      <c r="D199">
        <v>40</v>
      </c>
      <c r="E199">
        <v>1.25166893005371</v>
      </c>
      <c r="F199">
        <v>855</v>
      </c>
      <c r="G199">
        <f t="shared" si="3"/>
        <v>0</v>
      </c>
    </row>
    <row r="200" spans="1:7">
      <c r="A200">
        <v>67.069999999999993</v>
      </c>
      <c r="B200">
        <v>16.9707244249892</v>
      </c>
      <c r="C200">
        <v>40529</v>
      </c>
      <c r="D200">
        <v>50</v>
      </c>
      <c r="E200">
        <v>1.25355720520019</v>
      </c>
      <c r="F200">
        <v>685</v>
      </c>
      <c r="G200">
        <f t="shared" si="3"/>
        <v>0</v>
      </c>
    </row>
    <row r="201" spans="1:7">
      <c r="A201">
        <v>64.87</v>
      </c>
      <c r="B201">
        <v>17.002594815610799</v>
      </c>
      <c r="C201">
        <v>14765</v>
      </c>
      <c r="D201">
        <v>53</v>
      </c>
      <c r="E201">
        <v>1.12283706665039</v>
      </c>
      <c r="F201">
        <v>582</v>
      </c>
      <c r="G201">
        <f t="shared" si="3"/>
        <v>0</v>
      </c>
    </row>
    <row r="202" spans="1:7">
      <c r="A202">
        <v>29.47</v>
      </c>
      <c r="B202">
        <v>9.9530548144145303</v>
      </c>
      <c r="C202">
        <v>11243</v>
      </c>
      <c r="D202">
        <v>78</v>
      </c>
      <c r="E202">
        <v>1.15661144256591</v>
      </c>
      <c r="F202">
        <v>77</v>
      </c>
      <c r="G202">
        <f t="shared" si="3"/>
        <v>0</v>
      </c>
    </row>
    <row r="203" spans="1:7">
      <c r="A203">
        <v>34.74</v>
      </c>
      <c r="B203">
        <v>9.9833323754238705</v>
      </c>
      <c r="C203">
        <v>20433</v>
      </c>
      <c r="D203">
        <v>80</v>
      </c>
      <c r="E203">
        <v>1.1660528182983301</v>
      </c>
      <c r="F203">
        <v>298</v>
      </c>
      <c r="G203">
        <f t="shared" si="3"/>
        <v>0</v>
      </c>
    </row>
    <row r="204" spans="1:7">
      <c r="A204">
        <v>52.34</v>
      </c>
      <c r="B204">
        <v>15.094013150305599</v>
      </c>
      <c r="C204">
        <v>21946</v>
      </c>
      <c r="D204">
        <v>77</v>
      </c>
      <c r="E204">
        <v>1.1219787597656199</v>
      </c>
      <c r="F204">
        <v>600</v>
      </c>
      <c r="G204">
        <f t="shared" si="3"/>
        <v>0</v>
      </c>
    </row>
    <row r="205" spans="1:7">
      <c r="A205">
        <v>41.6</v>
      </c>
      <c r="B205">
        <v>11.1686847262866</v>
      </c>
      <c r="C205">
        <v>28754</v>
      </c>
      <c r="D205">
        <v>77</v>
      </c>
      <c r="E205">
        <v>1.15498065948486</v>
      </c>
      <c r="F205">
        <v>580</v>
      </c>
      <c r="G205">
        <f t="shared" si="3"/>
        <v>0</v>
      </c>
    </row>
    <row r="206" spans="1:7">
      <c r="A206">
        <v>52.02</v>
      </c>
      <c r="B206">
        <v>16.677887852264998</v>
      </c>
      <c r="C206">
        <v>11445</v>
      </c>
      <c r="D206">
        <v>70</v>
      </c>
      <c r="E206">
        <v>1.1188888549804601</v>
      </c>
      <c r="F206">
        <v>519</v>
      </c>
      <c r="G206">
        <f t="shared" si="3"/>
        <v>0</v>
      </c>
    </row>
    <row r="207" spans="1:7">
      <c r="A207">
        <v>63.43</v>
      </c>
      <c r="B207">
        <v>17.411952016250702</v>
      </c>
      <c r="C207">
        <v>32170</v>
      </c>
      <c r="D207">
        <v>74</v>
      </c>
      <c r="E207">
        <v>1.2116289138793901</v>
      </c>
      <c r="F207">
        <v>282</v>
      </c>
      <c r="G207">
        <f t="shared" si="3"/>
        <v>0</v>
      </c>
    </row>
    <row r="208" spans="1:7">
      <c r="A208">
        <v>18.82</v>
      </c>
      <c r="B208">
        <v>5.2487728692547897</v>
      </c>
      <c r="C208">
        <v>18818</v>
      </c>
      <c r="D208">
        <v>75</v>
      </c>
      <c r="E208">
        <v>1.1062717437744101</v>
      </c>
      <c r="F208">
        <v>305</v>
      </c>
      <c r="G208">
        <f t="shared" si="3"/>
        <v>0</v>
      </c>
    </row>
    <row r="209" spans="1:7">
      <c r="A209">
        <v>33.06</v>
      </c>
      <c r="B209">
        <v>8.1108930323846895</v>
      </c>
      <c r="C209">
        <v>5756</v>
      </c>
      <c r="D209">
        <v>70</v>
      </c>
      <c r="E209">
        <v>1.27793312072753</v>
      </c>
      <c r="F209">
        <v>999</v>
      </c>
      <c r="G209">
        <f t="shared" si="3"/>
        <v>0</v>
      </c>
    </row>
    <row r="210" spans="1:7">
      <c r="A210">
        <v>30.17</v>
      </c>
      <c r="B210">
        <v>10.1268796992481</v>
      </c>
      <c r="C210">
        <v>20188</v>
      </c>
      <c r="D210">
        <v>63</v>
      </c>
      <c r="E210">
        <v>1.26454353332519</v>
      </c>
      <c r="F210">
        <v>679</v>
      </c>
      <c r="G210">
        <f t="shared" si="3"/>
        <v>0</v>
      </c>
    </row>
    <row r="211" spans="1:7">
      <c r="A211">
        <v>29.28</v>
      </c>
      <c r="B211">
        <v>9.4181221653961202</v>
      </c>
      <c r="C211">
        <v>10829</v>
      </c>
      <c r="D211">
        <v>48</v>
      </c>
      <c r="E211">
        <v>1.0919380187988199</v>
      </c>
      <c r="F211">
        <v>786</v>
      </c>
      <c r="G211">
        <f t="shared" si="3"/>
        <v>0</v>
      </c>
    </row>
    <row r="212" spans="1:7">
      <c r="A212">
        <v>50.45</v>
      </c>
      <c r="B212">
        <v>15.2716815498713</v>
      </c>
      <c r="C212">
        <v>11924</v>
      </c>
      <c r="D212">
        <v>51</v>
      </c>
      <c r="E212">
        <v>1.20008468627929</v>
      </c>
      <c r="F212">
        <v>201</v>
      </c>
      <c r="G212">
        <f t="shared" si="3"/>
        <v>0</v>
      </c>
    </row>
    <row r="213" spans="1:7">
      <c r="A213">
        <v>56.9</v>
      </c>
      <c r="B213">
        <v>13.4837318419867</v>
      </c>
      <c r="C213">
        <v>60431</v>
      </c>
      <c r="D213">
        <v>64</v>
      </c>
      <c r="E213">
        <v>1.1474704742431601</v>
      </c>
      <c r="F213">
        <v>106</v>
      </c>
      <c r="G213">
        <f t="shared" si="3"/>
        <v>0</v>
      </c>
    </row>
    <row r="214" spans="1:7">
      <c r="A214">
        <v>14.97</v>
      </c>
      <c r="B214">
        <v>4.7480097687842902</v>
      </c>
      <c r="C214">
        <v>4786</v>
      </c>
      <c r="D214">
        <v>64</v>
      </c>
      <c r="E214">
        <v>1.1751079559326101</v>
      </c>
      <c r="F214">
        <v>327</v>
      </c>
      <c r="G214">
        <f t="shared" si="3"/>
        <v>0</v>
      </c>
    </row>
    <row r="215" spans="1:7">
      <c r="A215">
        <v>21.45</v>
      </c>
      <c r="B215">
        <v>7.4678828813146199</v>
      </c>
      <c r="C215">
        <v>3737</v>
      </c>
      <c r="D215">
        <v>64</v>
      </c>
      <c r="E215">
        <v>1.0946846008300699</v>
      </c>
      <c r="F215">
        <v>287</v>
      </c>
      <c r="G215">
        <f t="shared" si="3"/>
        <v>0</v>
      </c>
    </row>
    <row r="216" spans="1:7">
      <c r="A216">
        <v>53.91</v>
      </c>
      <c r="B216">
        <v>13.908309899125401</v>
      </c>
      <c r="C216">
        <v>40164</v>
      </c>
      <c r="D216">
        <v>64</v>
      </c>
      <c r="E216">
        <v>1.18682384490966</v>
      </c>
      <c r="F216">
        <v>397</v>
      </c>
      <c r="G216">
        <f t="shared" si="3"/>
        <v>0</v>
      </c>
    </row>
    <row r="217" spans="1:7">
      <c r="A217">
        <v>36.83</v>
      </c>
      <c r="B217">
        <v>10.829804751823</v>
      </c>
      <c r="C217">
        <v>12533</v>
      </c>
      <c r="D217">
        <v>63</v>
      </c>
      <c r="E217">
        <v>1.15828514099121</v>
      </c>
      <c r="F217">
        <v>559</v>
      </c>
      <c r="G217">
        <f t="shared" si="3"/>
        <v>0</v>
      </c>
    </row>
    <row r="218" spans="1:7">
      <c r="A218">
        <v>42.15</v>
      </c>
      <c r="B218">
        <v>11.221745959905199</v>
      </c>
      <c r="C218">
        <v>23232</v>
      </c>
      <c r="D218">
        <v>53</v>
      </c>
      <c r="E218">
        <v>1.19656562805175</v>
      </c>
      <c r="F218">
        <v>987</v>
      </c>
      <c r="G218">
        <f t="shared" si="3"/>
        <v>0</v>
      </c>
    </row>
    <row r="219" spans="1:7">
      <c r="A219">
        <v>53.02</v>
      </c>
      <c r="B219">
        <v>12.993187276380899</v>
      </c>
      <c r="C219">
        <v>8002</v>
      </c>
      <c r="D219">
        <v>54</v>
      </c>
      <c r="E219">
        <v>1.1378145217895499</v>
      </c>
      <c r="F219">
        <v>805</v>
      </c>
      <c r="G219">
        <f t="shared" si="3"/>
        <v>0</v>
      </c>
    </row>
    <row r="220" spans="1:7">
      <c r="A220">
        <v>27.8</v>
      </c>
      <c r="B220">
        <v>6.5994065281899097</v>
      </c>
      <c r="C220">
        <v>16940</v>
      </c>
      <c r="D220">
        <v>44</v>
      </c>
      <c r="E220">
        <v>1.40994071960449</v>
      </c>
      <c r="F220">
        <v>471</v>
      </c>
      <c r="G220">
        <f t="shared" si="3"/>
        <v>0</v>
      </c>
    </row>
    <row r="221" spans="1:7">
      <c r="A221">
        <v>44.95</v>
      </c>
      <c r="B221">
        <v>11.7660916681935</v>
      </c>
      <c r="C221">
        <v>20656</v>
      </c>
      <c r="D221">
        <v>44</v>
      </c>
      <c r="E221">
        <v>1.29346847534179</v>
      </c>
      <c r="F221">
        <v>528</v>
      </c>
      <c r="G221">
        <f t="shared" si="3"/>
        <v>0</v>
      </c>
    </row>
    <row r="222" spans="1:7">
      <c r="A222">
        <v>41.3</v>
      </c>
      <c r="B222">
        <v>11.342103095048399</v>
      </c>
      <c r="C222">
        <v>29405</v>
      </c>
      <c r="D222">
        <v>51</v>
      </c>
      <c r="E222">
        <v>1.13129138946533</v>
      </c>
      <c r="F222">
        <v>437</v>
      </c>
      <c r="G222">
        <f t="shared" si="3"/>
        <v>0</v>
      </c>
    </row>
    <row r="223" spans="1:7">
      <c r="A223">
        <v>23.39</v>
      </c>
      <c r="B223">
        <v>7.9862059546571897</v>
      </c>
      <c r="C223">
        <v>12625</v>
      </c>
      <c r="D223">
        <v>56</v>
      </c>
      <c r="E223">
        <v>1.11382484436035</v>
      </c>
      <c r="F223">
        <v>146</v>
      </c>
      <c r="G223">
        <f t="shared" si="3"/>
        <v>0</v>
      </c>
    </row>
    <row r="224" spans="1:7">
      <c r="A224">
        <v>52.24</v>
      </c>
      <c r="B224">
        <v>12.339380196523001</v>
      </c>
      <c r="C224">
        <v>25912</v>
      </c>
      <c r="D224">
        <v>64</v>
      </c>
      <c r="E224">
        <v>1.27265453338623</v>
      </c>
      <c r="F224">
        <v>275</v>
      </c>
      <c r="G224">
        <f t="shared" si="3"/>
        <v>0</v>
      </c>
    </row>
    <row r="225" spans="1:7">
      <c r="A225">
        <v>53.89</v>
      </c>
      <c r="B225">
        <v>13.554504753760201</v>
      </c>
      <c r="C225">
        <v>2799</v>
      </c>
      <c r="D225">
        <v>63</v>
      </c>
      <c r="E225">
        <v>1.0806083679199201</v>
      </c>
      <c r="F225">
        <v>248</v>
      </c>
      <c r="G225">
        <f t="shared" si="3"/>
        <v>0</v>
      </c>
    </row>
    <row r="226" spans="1:7">
      <c r="A226">
        <v>39.659999999999997</v>
      </c>
      <c r="B226">
        <v>10.127164087635901</v>
      </c>
      <c r="C226">
        <v>38746</v>
      </c>
      <c r="D226">
        <v>69</v>
      </c>
      <c r="E226">
        <v>1.24647617340087</v>
      </c>
      <c r="F226">
        <v>204</v>
      </c>
      <c r="G226">
        <f t="shared" si="3"/>
        <v>0</v>
      </c>
    </row>
    <row r="227" spans="1:7">
      <c r="A227">
        <v>19.260000000000002</v>
      </c>
      <c r="B227">
        <v>4.86289956067262</v>
      </c>
      <c r="C227">
        <v>31800</v>
      </c>
      <c r="D227">
        <v>67</v>
      </c>
      <c r="E227">
        <v>1.13468170166015</v>
      </c>
      <c r="F227">
        <v>289</v>
      </c>
      <c r="G227">
        <f t="shared" si="3"/>
        <v>0</v>
      </c>
    </row>
    <row r="228" spans="1:7">
      <c r="A228">
        <v>33.24</v>
      </c>
      <c r="B228">
        <v>8.7655916246934407</v>
      </c>
      <c r="C228">
        <v>16584</v>
      </c>
      <c r="D228">
        <v>63</v>
      </c>
      <c r="E228">
        <v>1.1305618286132799</v>
      </c>
      <c r="F228">
        <v>224</v>
      </c>
      <c r="G228">
        <f t="shared" si="3"/>
        <v>0</v>
      </c>
    </row>
    <row r="229" spans="1:7">
      <c r="A229">
        <v>45.34</v>
      </c>
      <c r="B229">
        <v>12.355570089383001</v>
      </c>
      <c r="C229">
        <v>25309</v>
      </c>
      <c r="D229">
        <v>69</v>
      </c>
      <c r="E229">
        <v>1.17120265960693</v>
      </c>
      <c r="F229">
        <v>127</v>
      </c>
      <c r="G229">
        <f t="shared" si="3"/>
        <v>0</v>
      </c>
    </row>
    <row r="230" spans="1:7">
      <c r="A230">
        <v>52.62</v>
      </c>
      <c r="B230">
        <v>14.000638569604</v>
      </c>
      <c r="C230">
        <v>13478</v>
      </c>
      <c r="D230">
        <v>63</v>
      </c>
      <c r="E230">
        <v>1.2084102630615201</v>
      </c>
      <c r="F230">
        <v>246</v>
      </c>
      <c r="G230">
        <f t="shared" si="3"/>
        <v>0</v>
      </c>
    </row>
    <row r="231" spans="1:7">
      <c r="A231">
        <v>46.57</v>
      </c>
      <c r="B231">
        <v>12.7407528999781</v>
      </c>
      <c r="C231">
        <v>29631</v>
      </c>
      <c r="D231">
        <v>70</v>
      </c>
      <c r="E231">
        <v>1.2082386016845701</v>
      </c>
      <c r="F231">
        <v>356</v>
      </c>
      <c r="G231">
        <f t="shared" si="3"/>
        <v>0</v>
      </c>
    </row>
    <row r="232" spans="1:7">
      <c r="A232">
        <v>31.19</v>
      </c>
      <c r="B232">
        <v>8.5859002945467502</v>
      </c>
      <c r="C232">
        <v>11745</v>
      </c>
      <c r="D232">
        <v>66</v>
      </c>
      <c r="E232">
        <v>1.47139549255371</v>
      </c>
      <c r="F232">
        <v>312</v>
      </c>
      <c r="G232">
        <f t="shared" si="3"/>
        <v>0</v>
      </c>
    </row>
    <row r="233" spans="1:7">
      <c r="A233">
        <v>19.510000000000002</v>
      </c>
      <c r="B233">
        <v>4.73842716277262</v>
      </c>
      <c r="C233">
        <v>23627</v>
      </c>
      <c r="D233">
        <v>63</v>
      </c>
      <c r="E233">
        <v>1.18218898773193</v>
      </c>
      <c r="F233">
        <v>325</v>
      </c>
      <c r="G233">
        <f t="shared" si="3"/>
        <v>0</v>
      </c>
    </row>
    <row r="234" spans="1:7">
      <c r="A234">
        <v>28.59</v>
      </c>
      <c r="B234">
        <v>8.4568284674771501</v>
      </c>
      <c r="C234">
        <v>7881</v>
      </c>
      <c r="D234">
        <v>56</v>
      </c>
      <c r="E234">
        <v>1.17309093475341</v>
      </c>
      <c r="F234">
        <v>550</v>
      </c>
      <c r="G234">
        <f t="shared" si="3"/>
        <v>0</v>
      </c>
    </row>
    <row r="235" spans="1:7">
      <c r="A235">
        <v>46.01</v>
      </c>
      <c r="B235">
        <v>10.8614055381128</v>
      </c>
      <c r="C235">
        <v>80337</v>
      </c>
      <c r="D235">
        <v>61</v>
      </c>
      <c r="E235">
        <v>1.4315271377563401</v>
      </c>
      <c r="F235">
        <v>2824</v>
      </c>
      <c r="G235">
        <f t="shared" si="3"/>
        <v>0</v>
      </c>
    </row>
    <row r="236" spans="1:7">
      <c r="A236">
        <v>42.54</v>
      </c>
      <c r="B236">
        <v>8.6819870198783597</v>
      </c>
      <c r="C236">
        <v>11689</v>
      </c>
      <c r="D236">
        <v>51</v>
      </c>
      <c r="E236">
        <v>1.4366769790649401</v>
      </c>
      <c r="F236">
        <v>1142</v>
      </c>
      <c r="G236">
        <f t="shared" si="3"/>
        <v>0</v>
      </c>
    </row>
    <row r="237" spans="1:7">
      <c r="A237">
        <v>25.38</v>
      </c>
      <c r="B237">
        <v>7.1418521540929101</v>
      </c>
      <c r="C237">
        <v>6214</v>
      </c>
      <c r="D237">
        <v>48</v>
      </c>
      <c r="E237">
        <v>1.1300897598266599</v>
      </c>
      <c r="F237">
        <v>123</v>
      </c>
      <c r="G237">
        <f t="shared" si="3"/>
        <v>0</v>
      </c>
    </row>
    <row r="238" spans="1:7">
      <c r="A238">
        <v>26.31</v>
      </c>
      <c r="B238">
        <v>7.4786810687890801</v>
      </c>
      <c r="C238">
        <v>14062</v>
      </c>
      <c r="D238">
        <v>43</v>
      </c>
      <c r="E238">
        <v>1.0850715637207</v>
      </c>
      <c r="F238">
        <v>402</v>
      </c>
      <c r="G238">
        <f t="shared" si="3"/>
        <v>0</v>
      </c>
    </row>
    <row r="239" spans="1:7">
      <c r="A239">
        <v>44.95</v>
      </c>
      <c r="B239">
        <v>10.7726597325408</v>
      </c>
      <c r="C239">
        <v>20637</v>
      </c>
      <c r="D239">
        <v>41</v>
      </c>
      <c r="E239">
        <v>1.2728691101074201</v>
      </c>
      <c r="F239">
        <v>334</v>
      </c>
      <c r="G239">
        <f t="shared" si="3"/>
        <v>0</v>
      </c>
    </row>
    <row r="240" spans="1:7">
      <c r="A240">
        <v>33.950000000000003</v>
      </c>
      <c r="B240">
        <v>9.9040228711455995</v>
      </c>
      <c r="C240">
        <v>17284</v>
      </c>
      <c r="D240">
        <v>54</v>
      </c>
      <c r="E240">
        <v>1.1257123947143499</v>
      </c>
      <c r="F240">
        <v>113</v>
      </c>
      <c r="G240">
        <f t="shared" si="3"/>
        <v>0</v>
      </c>
    </row>
    <row r="241" spans="1:7">
      <c r="A241">
        <v>27.31</v>
      </c>
      <c r="B241">
        <v>8.0193804140361191</v>
      </c>
      <c r="C241">
        <v>10506</v>
      </c>
      <c r="D241">
        <v>50</v>
      </c>
      <c r="E241">
        <v>1.1964368820190401</v>
      </c>
      <c r="F241">
        <v>186</v>
      </c>
      <c r="G241">
        <f t="shared" si="3"/>
        <v>0</v>
      </c>
    </row>
    <row r="242" spans="1:7">
      <c r="A242">
        <v>38.5</v>
      </c>
      <c r="B242">
        <v>11.780184811211001</v>
      </c>
      <c r="C242">
        <v>27907</v>
      </c>
      <c r="D242">
        <v>54</v>
      </c>
      <c r="E242">
        <v>1.1593151092529199</v>
      </c>
      <c r="F242">
        <v>231</v>
      </c>
      <c r="G242">
        <f t="shared" si="3"/>
        <v>0</v>
      </c>
    </row>
    <row r="243" spans="1:7">
      <c r="A243">
        <v>45.45</v>
      </c>
      <c r="B243">
        <v>14.2044566678126</v>
      </c>
      <c r="C243">
        <v>19181</v>
      </c>
      <c r="D243">
        <v>60</v>
      </c>
      <c r="E243">
        <v>1.14532470703125</v>
      </c>
      <c r="F243">
        <v>237</v>
      </c>
      <c r="G243">
        <f t="shared" si="3"/>
        <v>0</v>
      </c>
    </row>
    <row r="244" spans="1:7">
      <c r="A244">
        <v>34.020000000000003</v>
      </c>
      <c r="B244">
        <v>9.6232179226069192</v>
      </c>
      <c r="C244">
        <v>11445</v>
      </c>
      <c r="D244">
        <v>64</v>
      </c>
      <c r="E244">
        <v>1.16661071777343</v>
      </c>
      <c r="F244">
        <v>185</v>
      </c>
      <c r="G244">
        <f t="shared" si="3"/>
        <v>0</v>
      </c>
    </row>
    <row r="245" spans="1:7">
      <c r="A245">
        <v>40.520000000000003</v>
      </c>
      <c r="B245">
        <v>9.5613393425989202</v>
      </c>
      <c r="C245">
        <v>9211</v>
      </c>
      <c r="D245">
        <v>66</v>
      </c>
      <c r="E245">
        <v>1.14820003509521</v>
      </c>
      <c r="F245">
        <v>761</v>
      </c>
      <c r="G245">
        <f t="shared" ref="G245:G285" si="4">IF(E245&gt;2,TRUE,0)</f>
        <v>0</v>
      </c>
    </row>
    <row r="246" spans="1:7">
      <c r="A246">
        <v>19.739999999999998</v>
      </c>
      <c r="B246">
        <v>7.1495834842448298</v>
      </c>
      <c r="C246">
        <v>7204</v>
      </c>
      <c r="D246">
        <v>63</v>
      </c>
      <c r="E246">
        <v>1.14111900329589</v>
      </c>
      <c r="F246">
        <v>91</v>
      </c>
      <c r="G246">
        <f t="shared" si="4"/>
        <v>0</v>
      </c>
    </row>
    <row r="247" spans="1:7">
      <c r="A247">
        <v>51.79</v>
      </c>
      <c r="B247">
        <v>15.709649042982299</v>
      </c>
      <c r="C247">
        <v>9111</v>
      </c>
      <c r="D247">
        <v>64</v>
      </c>
      <c r="E247">
        <v>1.1848068237304601</v>
      </c>
      <c r="F247">
        <v>389</v>
      </c>
      <c r="G247">
        <f t="shared" si="4"/>
        <v>0</v>
      </c>
    </row>
    <row r="248" spans="1:7">
      <c r="A248">
        <v>29.38</v>
      </c>
      <c r="B248">
        <v>8.4246143258587995</v>
      </c>
      <c r="C248">
        <v>16310</v>
      </c>
      <c r="D248">
        <v>61</v>
      </c>
      <c r="E248">
        <v>1.1294460296630799</v>
      </c>
      <c r="F248">
        <v>331</v>
      </c>
      <c r="G248">
        <f t="shared" si="4"/>
        <v>0</v>
      </c>
    </row>
    <row r="249" spans="1:7">
      <c r="A249">
        <v>50.32</v>
      </c>
      <c r="B249">
        <v>13.6839529002257</v>
      </c>
      <c r="C249">
        <v>3164</v>
      </c>
      <c r="D249">
        <v>56</v>
      </c>
      <c r="E249">
        <v>1.21514797210693</v>
      </c>
      <c r="F249">
        <v>221</v>
      </c>
      <c r="G249">
        <f t="shared" si="4"/>
        <v>0</v>
      </c>
    </row>
    <row r="250" spans="1:7">
      <c r="A250">
        <v>32.54</v>
      </c>
      <c r="B250">
        <v>9.9944714048774497</v>
      </c>
      <c r="C250">
        <v>15108</v>
      </c>
      <c r="D250">
        <v>56</v>
      </c>
      <c r="E250">
        <v>1.0956287384033101</v>
      </c>
      <c r="F250">
        <v>229</v>
      </c>
      <c r="G250">
        <f t="shared" si="4"/>
        <v>0</v>
      </c>
    </row>
    <row r="251" spans="1:7">
      <c r="A251">
        <v>44.12</v>
      </c>
      <c r="B251">
        <v>11.794583901408799</v>
      </c>
      <c r="C251">
        <v>30620</v>
      </c>
      <c r="D251">
        <v>60</v>
      </c>
      <c r="E251">
        <v>1.27454280853271</v>
      </c>
      <c r="F251">
        <v>438</v>
      </c>
      <c r="G251">
        <f t="shared" si="4"/>
        <v>0</v>
      </c>
    </row>
    <row r="252" spans="1:7">
      <c r="A252">
        <v>54.21</v>
      </c>
      <c r="B252">
        <v>15.5333963723888</v>
      </c>
      <c r="C252">
        <v>3030</v>
      </c>
      <c r="D252">
        <v>60</v>
      </c>
      <c r="E252">
        <v>1.2159633636474501</v>
      </c>
      <c r="F252">
        <v>60</v>
      </c>
      <c r="G252">
        <f t="shared" si="4"/>
        <v>0</v>
      </c>
    </row>
    <row r="253" spans="1:7">
      <c r="A253">
        <v>27.06</v>
      </c>
      <c r="B253">
        <v>11.056179775280899</v>
      </c>
      <c r="C253">
        <v>14578</v>
      </c>
      <c r="D253">
        <v>60</v>
      </c>
      <c r="E253">
        <v>1.11528396606445</v>
      </c>
      <c r="F253">
        <v>346</v>
      </c>
      <c r="G253">
        <f t="shared" si="4"/>
        <v>0</v>
      </c>
    </row>
    <row r="254" spans="1:7">
      <c r="A254">
        <v>21.01</v>
      </c>
      <c r="B254">
        <v>5.1616548742138297</v>
      </c>
      <c r="C254">
        <v>12446</v>
      </c>
      <c r="D254">
        <v>51</v>
      </c>
      <c r="E254">
        <v>1.2357473373412999</v>
      </c>
      <c r="F254">
        <v>611</v>
      </c>
      <c r="G254">
        <f t="shared" si="4"/>
        <v>0</v>
      </c>
    </row>
    <row r="255" spans="1:7">
      <c r="A255">
        <v>29.12</v>
      </c>
      <c r="B255">
        <v>8.5021897810218903</v>
      </c>
      <c r="C255">
        <v>12299</v>
      </c>
      <c r="D255">
        <v>53</v>
      </c>
      <c r="E255">
        <v>1.12850189208984</v>
      </c>
      <c r="F255">
        <v>254</v>
      </c>
      <c r="G255">
        <f t="shared" si="4"/>
        <v>0</v>
      </c>
    </row>
    <row r="256" spans="1:7">
      <c r="A256">
        <v>19.16</v>
      </c>
      <c r="B256">
        <v>5.18510500108248</v>
      </c>
      <c r="C256">
        <v>8303</v>
      </c>
      <c r="D256">
        <v>50</v>
      </c>
      <c r="E256">
        <v>1.16390705108642</v>
      </c>
      <c r="F256">
        <v>121</v>
      </c>
      <c r="G256">
        <f t="shared" si="4"/>
        <v>0</v>
      </c>
    </row>
    <row r="257" spans="1:7">
      <c r="A257">
        <v>28.9</v>
      </c>
      <c r="B257">
        <v>10.686684169655701</v>
      </c>
      <c r="C257">
        <v>13268</v>
      </c>
      <c r="D257">
        <v>54</v>
      </c>
      <c r="E257">
        <v>1.12493991851806</v>
      </c>
      <c r="F257">
        <v>430</v>
      </c>
      <c r="G257">
        <f t="shared" si="4"/>
        <v>0</v>
      </c>
    </row>
    <row r="258" spans="1:7">
      <c r="A258">
        <v>62.21</v>
      </c>
      <c r="B258">
        <v>16.645261411676501</v>
      </c>
      <c r="C258">
        <v>2012</v>
      </c>
      <c r="D258">
        <v>61</v>
      </c>
      <c r="E258">
        <v>1.2130880355834901</v>
      </c>
      <c r="F258">
        <v>42</v>
      </c>
      <c r="G258">
        <f t="shared" si="4"/>
        <v>0</v>
      </c>
    </row>
    <row r="259" spans="1:7">
      <c r="A259">
        <v>163.08000000000001</v>
      </c>
      <c r="B259">
        <v>22.863391655450801</v>
      </c>
      <c r="C259">
        <v>4357</v>
      </c>
      <c r="D259">
        <v>67</v>
      </c>
      <c r="E259">
        <v>1.7674255371093699</v>
      </c>
      <c r="F259">
        <v>273</v>
      </c>
      <c r="G259">
        <f t="shared" si="4"/>
        <v>0</v>
      </c>
    </row>
    <row r="260" spans="1:7">
      <c r="A260">
        <v>52.36</v>
      </c>
      <c r="B260">
        <v>14.9822593567586</v>
      </c>
      <c r="C260">
        <v>13758</v>
      </c>
      <c r="D260">
        <v>69</v>
      </c>
      <c r="E260">
        <v>1.1400461196899401</v>
      </c>
      <c r="F260">
        <v>88</v>
      </c>
      <c r="G260">
        <f t="shared" si="4"/>
        <v>0</v>
      </c>
    </row>
    <row r="261" spans="1:7">
      <c r="A261">
        <v>64.150000000000006</v>
      </c>
      <c r="B261">
        <v>16.196222985255499</v>
      </c>
      <c r="C261">
        <v>22711</v>
      </c>
      <c r="D261">
        <v>63</v>
      </c>
      <c r="E261">
        <v>1.2118434906005799</v>
      </c>
      <c r="F261">
        <v>924</v>
      </c>
      <c r="G261">
        <f t="shared" si="4"/>
        <v>0</v>
      </c>
    </row>
    <row r="262" spans="1:7">
      <c r="A262">
        <v>34.770000000000003</v>
      </c>
      <c r="B262">
        <v>8.7887366664981492</v>
      </c>
      <c r="C262">
        <v>5372</v>
      </c>
      <c r="D262">
        <v>43</v>
      </c>
      <c r="E262">
        <v>1.1696147918701101</v>
      </c>
      <c r="F262">
        <v>973</v>
      </c>
      <c r="G262">
        <f t="shared" si="4"/>
        <v>0</v>
      </c>
    </row>
    <row r="263" spans="1:7">
      <c r="A263">
        <v>21.9</v>
      </c>
      <c r="B263">
        <v>7.7549575070821497</v>
      </c>
      <c r="C263">
        <v>11425</v>
      </c>
      <c r="D263">
        <v>37</v>
      </c>
      <c r="E263">
        <v>1.1392736434936499</v>
      </c>
      <c r="F263">
        <v>572</v>
      </c>
      <c r="G263">
        <f t="shared" si="4"/>
        <v>0</v>
      </c>
    </row>
    <row r="264" spans="1:7">
      <c r="A264">
        <v>35.61</v>
      </c>
      <c r="B264">
        <v>10.1325973139084</v>
      </c>
      <c r="C264">
        <v>24150</v>
      </c>
      <c r="D264">
        <v>51</v>
      </c>
      <c r="E264">
        <v>1.1623620986938401</v>
      </c>
      <c r="F264">
        <v>407</v>
      </c>
      <c r="G264">
        <f t="shared" si="4"/>
        <v>0</v>
      </c>
    </row>
    <row r="265" spans="1:7">
      <c r="A265">
        <v>22.61</v>
      </c>
      <c r="B265">
        <v>6.9372852233676898</v>
      </c>
      <c r="C265">
        <v>4612</v>
      </c>
      <c r="D265">
        <v>56</v>
      </c>
      <c r="E265">
        <v>1.1370420455932599</v>
      </c>
      <c r="F265">
        <v>100</v>
      </c>
      <c r="G265">
        <f t="shared" si="4"/>
        <v>0</v>
      </c>
    </row>
    <row r="266" spans="1:7">
      <c r="A266">
        <v>48.81</v>
      </c>
      <c r="B266">
        <v>12.356962025316401</v>
      </c>
      <c r="C266">
        <v>5343</v>
      </c>
      <c r="D266">
        <v>54</v>
      </c>
      <c r="E266">
        <v>1.1600875854492101</v>
      </c>
      <c r="F266">
        <v>763</v>
      </c>
      <c r="G266">
        <f t="shared" si="4"/>
        <v>0</v>
      </c>
    </row>
    <row r="267" spans="1:7">
      <c r="A267">
        <v>36.11</v>
      </c>
      <c r="B267">
        <v>9.9026463732346102</v>
      </c>
      <c r="C267">
        <v>6490</v>
      </c>
      <c r="D267">
        <v>53</v>
      </c>
      <c r="E267">
        <v>1.1523628234863199</v>
      </c>
      <c r="F267">
        <v>716</v>
      </c>
      <c r="G267">
        <f t="shared" si="4"/>
        <v>0</v>
      </c>
    </row>
    <row r="268" spans="1:7">
      <c r="A268">
        <v>35.94</v>
      </c>
      <c r="B268">
        <v>11.983994664888201</v>
      </c>
      <c r="C268">
        <v>8584</v>
      </c>
      <c r="D268">
        <v>48</v>
      </c>
      <c r="E268">
        <v>1.17476463317871</v>
      </c>
      <c r="F268">
        <v>272</v>
      </c>
      <c r="G268">
        <f t="shared" si="4"/>
        <v>0</v>
      </c>
    </row>
    <row r="269" spans="1:7">
      <c r="A269">
        <v>32.74</v>
      </c>
      <c r="B269">
        <v>9.5924526090650701</v>
      </c>
      <c r="C269">
        <v>17265</v>
      </c>
      <c r="D269">
        <v>51</v>
      </c>
      <c r="E269">
        <v>1.1139965057373</v>
      </c>
      <c r="F269">
        <v>167</v>
      </c>
      <c r="G269">
        <f t="shared" si="4"/>
        <v>0</v>
      </c>
    </row>
    <row r="270" spans="1:7">
      <c r="A270">
        <v>53.15</v>
      </c>
      <c r="B270">
        <v>16.311186128586701</v>
      </c>
      <c r="C270">
        <v>16276</v>
      </c>
      <c r="D270">
        <v>57</v>
      </c>
      <c r="E270">
        <v>1.13953113555908</v>
      </c>
      <c r="F270">
        <v>314</v>
      </c>
      <c r="G270">
        <f t="shared" si="4"/>
        <v>0</v>
      </c>
    </row>
    <row r="271" spans="1:7">
      <c r="A271">
        <v>47.12</v>
      </c>
      <c r="B271">
        <v>15.522466728159101</v>
      </c>
      <c r="C271">
        <v>1686</v>
      </c>
      <c r="D271">
        <v>66</v>
      </c>
      <c r="E271">
        <v>1.1256694793701101</v>
      </c>
      <c r="F271">
        <v>373</v>
      </c>
      <c r="G271">
        <f t="shared" si="4"/>
        <v>0</v>
      </c>
    </row>
    <row r="272" spans="1:7">
      <c r="A272">
        <v>32.68</v>
      </c>
      <c r="B272">
        <v>11.5501519756838</v>
      </c>
      <c r="C272">
        <v>14663</v>
      </c>
      <c r="D272">
        <v>80</v>
      </c>
      <c r="E272">
        <v>1.14566802978515</v>
      </c>
      <c r="F272">
        <v>58</v>
      </c>
      <c r="G272">
        <f t="shared" si="4"/>
        <v>0</v>
      </c>
    </row>
    <row r="273" spans="1:7">
      <c r="A273">
        <v>33.299999999999997</v>
      </c>
      <c r="B273">
        <v>9.2551417454141198</v>
      </c>
      <c r="C273">
        <v>12530</v>
      </c>
      <c r="D273">
        <v>77</v>
      </c>
      <c r="E273">
        <v>1.11897468566894</v>
      </c>
      <c r="F273">
        <v>303</v>
      </c>
      <c r="G273">
        <f t="shared" si="4"/>
        <v>0</v>
      </c>
    </row>
    <row r="274" spans="1:7">
      <c r="A274">
        <v>31.29</v>
      </c>
      <c r="B274">
        <v>11.5670400354885</v>
      </c>
      <c r="C274">
        <v>14266</v>
      </c>
      <c r="D274">
        <v>77</v>
      </c>
      <c r="E274">
        <v>1.11288070678711</v>
      </c>
      <c r="F274">
        <v>107</v>
      </c>
      <c r="G274">
        <f t="shared" si="4"/>
        <v>0</v>
      </c>
    </row>
    <row r="275" spans="1:7">
      <c r="A275">
        <v>35.75</v>
      </c>
      <c r="B275">
        <v>10.9083696945656</v>
      </c>
      <c r="C275">
        <v>11528</v>
      </c>
      <c r="D275">
        <v>80</v>
      </c>
      <c r="E275">
        <v>1.34745597839355</v>
      </c>
      <c r="F275">
        <v>427</v>
      </c>
      <c r="G275">
        <f t="shared" si="4"/>
        <v>0</v>
      </c>
    </row>
    <row r="276" spans="1:7">
      <c r="A276">
        <v>137.61000000000001</v>
      </c>
      <c r="B276">
        <v>22.9660041055424</v>
      </c>
      <c r="C276">
        <v>40663</v>
      </c>
      <c r="D276">
        <v>78</v>
      </c>
      <c r="E276">
        <v>1.43320083618164</v>
      </c>
      <c r="F276">
        <v>592</v>
      </c>
      <c r="G276">
        <f t="shared" si="4"/>
        <v>0</v>
      </c>
    </row>
    <row r="277" spans="1:7">
      <c r="A277">
        <v>39.97</v>
      </c>
      <c r="B277">
        <v>10.2822010135569</v>
      </c>
      <c r="C277">
        <v>1057</v>
      </c>
      <c r="D277">
        <v>61</v>
      </c>
      <c r="E277">
        <v>1.2707233428955</v>
      </c>
      <c r="F277">
        <v>108</v>
      </c>
      <c r="G277">
        <f t="shared" si="4"/>
        <v>0</v>
      </c>
    </row>
    <row r="278" spans="1:7">
      <c r="A278">
        <v>23.08</v>
      </c>
      <c r="B278">
        <v>8.0281053254026205</v>
      </c>
      <c r="C278">
        <v>10949</v>
      </c>
      <c r="D278">
        <v>54</v>
      </c>
      <c r="E278">
        <v>1.0820674896240201</v>
      </c>
      <c r="F278">
        <v>215</v>
      </c>
      <c r="G278">
        <f t="shared" si="4"/>
        <v>0</v>
      </c>
    </row>
    <row r="279" spans="1:7">
      <c r="A279">
        <v>35.57</v>
      </c>
      <c r="B279">
        <v>11.295649412511899</v>
      </c>
      <c r="C279">
        <v>13789</v>
      </c>
      <c r="D279">
        <v>27</v>
      </c>
      <c r="E279">
        <v>1.17214679718017</v>
      </c>
      <c r="F279">
        <v>449</v>
      </c>
      <c r="G279">
        <f t="shared" si="4"/>
        <v>0</v>
      </c>
    </row>
    <row r="280" spans="1:7">
      <c r="A280">
        <v>15.83</v>
      </c>
      <c r="B280">
        <v>4.5466295200620301</v>
      </c>
      <c r="C280">
        <v>7732</v>
      </c>
      <c r="D280">
        <v>44</v>
      </c>
      <c r="E280">
        <v>1.10575675964355</v>
      </c>
      <c r="F280">
        <v>701</v>
      </c>
      <c r="G280">
        <f t="shared" si="4"/>
        <v>0</v>
      </c>
    </row>
    <row r="281" spans="1:7">
      <c r="A281">
        <v>35.72</v>
      </c>
      <c r="B281">
        <v>11.5486582605884</v>
      </c>
      <c r="C281">
        <v>9037</v>
      </c>
      <c r="D281">
        <v>51</v>
      </c>
      <c r="E281">
        <v>1.1683702468871999</v>
      </c>
      <c r="F281">
        <v>104</v>
      </c>
      <c r="G281">
        <f t="shared" si="4"/>
        <v>0</v>
      </c>
    </row>
    <row r="282" spans="1:7">
      <c r="A282">
        <v>11.92</v>
      </c>
      <c r="B282">
        <v>3.59144320578487</v>
      </c>
      <c r="C282">
        <v>4854</v>
      </c>
      <c r="D282">
        <v>40</v>
      </c>
      <c r="E282">
        <v>1.1337804794311499</v>
      </c>
      <c r="F282">
        <v>580</v>
      </c>
      <c r="G282">
        <f t="shared" si="4"/>
        <v>0</v>
      </c>
    </row>
    <row r="283" spans="1:7">
      <c r="A283">
        <v>24.78</v>
      </c>
      <c r="B283">
        <v>7.8724147790450099</v>
      </c>
      <c r="C283">
        <v>8284</v>
      </c>
      <c r="D283">
        <v>40</v>
      </c>
      <c r="E283">
        <v>1.0855007171630799</v>
      </c>
      <c r="F283">
        <v>410</v>
      </c>
      <c r="G283">
        <f t="shared" si="4"/>
        <v>0</v>
      </c>
    </row>
    <row r="284" spans="1:7">
      <c r="A284">
        <v>62.98</v>
      </c>
      <c r="B284">
        <v>10.756618274978599</v>
      </c>
      <c r="C284">
        <v>3350</v>
      </c>
      <c r="D284">
        <v>37</v>
      </c>
      <c r="E284">
        <v>1.583833694458</v>
      </c>
      <c r="F284">
        <v>238</v>
      </c>
      <c r="G284">
        <f t="shared" si="4"/>
        <v>0</v>
      </c>
    </row>
    <row r="285" spans="1:7">
      <c r="A285">
        <v>25.45</v>
      </c>
      <c r="B285">
        <v>6.2624572455030796</v>
      </c>
      <c r="C285">
        <v>4531</v>
      </c>
      <c r="D285">
        <v>43</v>
      </c>
      <c r="E285">
        <v>1.3179302215576101</v>
      </c>
      <c r="F285">
        <v>26</v>
      </c>
      <c r="G285">
        <f t="shared" si="4"/>
        <v>0</v>
      </c>
    </row>
    <row r="286" spans="1:7">
      <c r="B286">
        <f>AVERAGE(B2:B285)</f>
        <v>11.625208111948764</v>
      </c>
      <c r="C286">
        <f t="shared" ref="C286:D286" si="5">AVERAGE(C2:C285)</f>
        <v>21414.524647887323</v>
      </c>
      <c r="D286">
        <f t="shared" si="5"/>
        <v>66.08098591549296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BDCD-939E-5845-B5AC-FBE053D035C9}">
  <dimension ref="A1:G201"/>
  <sheetViews>
    <sheetView workbookViewId="0">
      <selection activeCell="F1" sqref="A1:F1048576"/>
    </sheetView>
  </sheetViews>
  <sheetFormatPr baseColWidth="10" defaultRowHeight="20"/>
  <cols>
    <col min="1" max="1" width="9.85546875" bestFit="1" customWidth="1"/>
    <col min="2" max="3" width="12.7109375" bestFit="1" customWidth="1"/>
    <col min="4" max="4" width="15.5703125" bestFit="1" customWidth="1"/>
    <col min="5" max="5" width="12.7109375" bestFit="1" customWidth="1"/>
    <col min="6" max="6" width="5.85546875" bestFit="1" customWidth="1"/>
    <col min="7" max="18" width="9.28515625" customWidth="1"/>
  </cols>
  <sheetData>
    <row r="1" spans="1:7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</row>
    <row r="2" spans="1:7">
      <c r="A2">
        <v>61.29</v>
      </c>
      <c r="B2">
        <v>17.059593063712502</v>
      </c>
      <c r="C2">
        <v>37084</v>
      </c>
      <c r="D2">
        <v>60</v>
      </c>
      <c r="E2">
        <v>1.15111827850341</v>
      </c>
      <c r="F2">
        <v>243</v>
      </c>
      <c r="G2">
        <f>IF(E2&gt;2,TRUE,0)</f>
        <v>0</v>
      </c>
    </row>
    <row r="3" spans="1:7">
      <c r="A3">
        <v>34.43</v>
      </c>
      <c r="B3">
        <v>12.4990924272126</v>
      </c>
      <c r="C3">
        <v>23022</v>
      </c>
      <c r="D3">
        <v>56</v>
      </c>
      <c r="E3">
        <v>1.0903072357177701</v>
      </c>
      <c r="F3">
        <v>410</v>
      </c>
      <c r="G3">
        <f t="shared" ref="G3:G64" si="0">IF(E3&gt;2,TRUE,0)</f>
        <v>0</v>
      </c>
    </row>
    <row r="4" spans="1:7">
      <c r="A4">
        <v>60.61</v>
      </c>
      <c r="B4">
        <v>13.3340666593334</v>
      </c>
      <c r="C4">
        <v>38039</v>
      </c>
      <c r="D4">
        <v>57</v>
      </c>
      <c r="E4">
        <v>1.2042045593261701</v>
      </c>
      <c r="F4">
        <v>791</v>
      </c>
      <c r="G4">
        <f t="shared" si="0"/>
        <v>0</v>
      </c>
    </row>
    <row r="5" spans="1:7">
      <c r="A5">
        <v>46.96</v>
      </c>
      <c r="B5">
        <v>11.651448987693501</v>
      </c>
      <c r="C5">
        <v>29656</v>
      </c>
      <c r="D5">
        <v>54</v>
      </c>
      <c r="E5">
        <v>1.2226152420043901</v>
      </c>
      <c r="F5">
        <v>580</v>
      </c>
      <c r="G5">
        <f t="shared" si="0"/>
        <v>0</v>
      </c>
    </row>
    <row r="6" spans="1:7">
      <c r="A6">
        <v>38.08</v>
      </c>
      <c r="B6">
        <v>9.5503222732174606</v>
      </c>
      <c r="C6">
        <v>19516</v>
      </c>
      <c r="D6">
        <v>47</v>
      </c>
      <c r="E6">
        <v>1.3718748092651301</v>
      </c>
      <c r="F6">
        <v>593</v>
      </c>
      <c r="G6">
        <f t="shared" si="0"/>
        <v>0</v>
      </c>
    </row>
    <row r="7" spans="1:7">
      <c r="A7">
        <v>34.36</v>
      </c>
      <c r="B7">
        <v>7.1427086581436399</v>
      </c>
      <c r="C7">
        <v>24203</v>
      </c>
      <c r="D7">
        <v>57</v>
      </c>
      <c r="E7">
        <v>1.45616054534912</v>
      </c>
      <c r="F7">
        <v>426</v>
      </c>
      <c r="G7">
        <f t="shared" si="0"/>
        <v>0</v>
      </c>
    </row>
    <row r="8" spans="1:7">
      <c r="A8">
        <v>40.869999999999997</v>
      </c>
      <c r="B8">
        <v>11.201863779635399</v>
      </c>
      <c r="C8">
        <v>41999</v>
      </c>
      <c r="D8">
        <v>61</v>
      </c>
      <c r="E8">
        <v>1.17798328399658</v>
      </c>
      <c r="F8">
        <v>273</v>
      </c>
      <c r="G8">
        <f t="shared" si="0"/>
        <v>0</v>
      </c>
    </row>
    <row r="9" spans="1:7">
      <c r="A9">
        <v>54.43</v>
      </c>
      <c r="B9">
        <v>13.5028528901017</v>
      </c>
      <c r="C9">
        <v>6886</v>
      </c>
      <c r="D9">
        <v>56</v>
      </c>
      <c r="E9">
        <v>1.21218681335449</v>
      </c>
      <c r="F9">
        <v>92</v>
      </c>
      <c r="G9">
        <f t="shared" si="0"/>
        <v>0</v>
      </c>
    </row>
    <row r="10" spans="1:7">
      <c r="A10">
        <v>17.63</v>
      </c>
      <c r="B10">
        <v>5.6363694491511804</v>
      </c>
      <c r="C10">
        <v>14659</v>
      </c>
      <c r="D10">
        <v>57</v>
      </c>
      <c r="E10">
        <v>1.1801290512084901</v>
      </c>
      <c r="F10">
        <v>307</v>
      </c>
      <c r="G10">
        <f t="shared" si="0"/>
        <v>0</v>
      </c>
    </row>
    <row r="11" spans="1:7">
      <c r="A11">
        <v>35.159999999999997</v>
      </c>
      <c r="B11">
        <v>10.2072809615049</v>
      </c>
      <c r="C11">
        <v>22029</v>
      </c>
      <c r="D11">
        <v>44</v>
      </c>
      <c r="E11">
        <v>1.06048107147216</v>
      </c>
      <c r="F11">
        <v>305</v>
      </c>
      <c r="G11">
        <f t="shared" si="0"/>
        <v>0</v>
      </c>
    </row>
    <row r="12" spans="1:7">
      <c r="A12">
        <v>17.36</v>
      </c>
      <c r="B12">
        <v>4.8677901466505897</v>
      </c>
      <c r="C12">
        <v>18465</v>
      </c>
      <c r="D12">
        <v>34</v>
      </c>
      <c r="E12">
        <v>1.28926277160644</v>
      </c>
      <c r="F12">
        <v>412</v>
      </c>
      <c r="G12">
        <f t="shared" si="0"/>
        <v>0</v>
      </c>
    </row>
    <row r="13" spans="1:7">
      <c r="A13">
        <v>26.75</v>
      </c>
      <c r="B13">
        <v>7.6518207042535504</v>
      </c>
      <c r="C13">
        <v>7032</v>
      </c>
      <c r="D13">
        <v>40</v>
      </c>
      <c r="E13">
        <v>1.1167860031127901</v>
      </c>
      <c r="F13">
        <v>117</v>
      </c>
      <c r="G13">
        <f t="shared" si="0"/>
        <v>0</v>
      </c>
    </row>
    <row r="14" spans="1:7">
      <c r="A14">
        <v>27.58</v>
      </c>
      <c r="B14">
        <v>5.9333519781425403</v>
      </c>
      <c r="C14">
        <v>26991</v>
      </c>
      <c r="D14">
        <v>34</v>
      </c>
      <c r="E14">
        <v>1.3988685607910101</v>
      </c>
      <c r="F14">
        <v>429</v>
      </c>
      <c r="G14">
        <f t="shared" si="0"/>
        <v>0</v>
      </c>
    </row>
    <row r="15" spans="1:7">
      <c r="A15">
        <v>73.430000000000007</v>
      </c>
      <c r="B15">
        <v>14.2524407523145</v>
      </c>
      <c r="C15">
        <v>13956</v>
      </c>
      <c r="D15">
        <v>38</v>
      </c>
      <c r="E15">
        <v>1.21111392974853</v>
      </c>
      <c r="F15">
        <v>274</v>
      </c>
      <c r="G15">
        <f t="shared" si="0"/>
        <v>0</v>
      </c>
    </row>
    <row r="16" spans="1:7">
      <c r="A16">
        <v>40.299999999999997</v>
      </c>
      <c r="B16">
        <v>10.801972767234901</v>
      </c>
      <c r="C16">
        <v>6593</v>
      </c>
      <c r="D16">
        <v>29</v>
      </c>
      <c r="E16">
        <v>1.1544656753539999</v>
      </c>
      <c r="F16">
        <v>573</v>
      </c>
      <c r="G16">
        <f t="shared" si="0"/>
        <v>0</v>
      </c>
    </row>
    <row r="17" spans="1:7">
      <c r="A17">
        <v>29.02</v>
      </c>
      <c r="B17">
        <v>9.4898626553302794</v>
      </c>
      <c r="C17">
        <v>6549</v>
      </c>
      <c r="D17">
        <v>24</v>
      </c>
      <c r="E17">
        <v>1.21686458587646</v>
      </c>
      <c r="F17">
        <v>443</v>
      </c>
      <c r="G17">
        <f t="shared" si="0"/>
        <v>0</v>
      </c>
    </row>
    <row r="18" spans="1:7">
      <c r="A18">
        <v>40.19</v>
      </c>
      <c r="B18">
        <v>11.321126760563301</v>
      </c>
      <c r="C18">
        <v>11477</v>
      </c>
      <c r="D18">
        <v>34</v>
      </c>
      <c r="E18">
        <v>1.14386558532714</v>
      </c>
      <c r="F18">
        <v>205</v>
      </c>
      <c r="G18">
        <f t="shared" si="0"/>
        <v>0</v>
      </c>
    </row>
    <row r="19" spans="1:7">
      <c r="A19">
        <v>34.15</v>
      </c>
      <c r="B19">
        <v>12.0786616206274</v>
      </c>
      <c r="C19">
        <v>21187</v>
      </c>
      <c r="D19">
        <v>35</v>
      </c>
      <c r="E19">
        <v>1.3868093490600499</v>
      </c>
      <c r="F19">
        <v>495</v>
      </c>
      <c r="G19">
        <f t="shared" si="0"/>
        <v>0</v>
      </c>
    </row>
    <row r="20" spans="1:7">
      <c r="A20">
        <v>40.68</v>
      </c>
      <c r="B20">
        <v>7.6623156467197804</v>
      </c>
      <c r="C20">
        <v>21749</v>
      </c>
      <c r="D20">
        <v>47</v>
      </c>
      <c r="E20">
        <v>1.9574117660522401</v>
      </c>
      <c r="F20">
        <v>690</v>
      </c>
      <c r="G20">
        <f t="shared" si="0"/>
        <v>0</v>
      </c>
    </row>
    <row r="21" spans="1:7">
      <c r="A21">
        <v>38.74</v>
      </c>
      <c r="B21">
        <v>9.0732369955734598</v>
      </c>
      <c r="C21">
        <v>30088</v>
      </c>
      <c r="D21">
        <v>41</v>
      </c>
      <c r="E21">
        <v>1.25823497772216</v>
      </c>
      <c r="F21">
        <v>1682</v>
      </c>
      <c r="G21">
        <f t="shared" si="0"/>
        <v>0</v>
      </c>
    </row>
    <row r="22" spans="1:7">
      <c r="A22">
        <v>42.93</v>
      </c>
      <c r="B22">
        <v>9.5569902048085407</v>
      </c>
      <c r="C22">
        <v>17326</v>
      </c>
      <c r="D22">
        <v>47</v>
      </c>
      <c r="E22">
        <v>1.56426429748535</v>
      </c>
      <c r="F22">
        <v>19</v>
      </c>
      <c r="G22">
        <f t="shared" si="0"/>
        <v>0</v>
      </c>
    </row>
    <row r="23" spans="1:7">
      <c r="A23">
        <v>84.2</v>
      </c>
      <c r="B23">
        <v>18.218798684438202</v>
      </c>
      <c r="C23">
        <v>36109</v>
      </c>
      <c r="D23">
        <v>48</v>
      </c>
      <c r="E23">
        <v>1.3281440734863199</v>
      </c>
      <c r="F23">
        <v>968</v>
      </c>
      <c r="G23">
        <f t="shared" si="0"/>
        <v>0</v>
      </c>
    </row>
    <row r="24" spans="1:7">
      <c r="A24">
        <v>44.79</v>
      </c>
      <c r="B24">
        <v>16.263616557734199</v>
      </c>
      <c r="C24">
        <v>16445</v>
      </c>
      <c r="D24">
        <v>56</v>
      </c>
      <c r="E24">
        <v>1.02653503417968</v>
      </c>
      <c r="F24">
        <v>139</v>
      </c>
      <c r="G24">
        <f t="shared" si="0"/>
        <v>0</v>
      </c>
    </row>
    <row r="25" spans="1:7">
      <c r="A25">
        <v>39.630000000000003</v>
      </c>
      <c r="B25">
        <v>15.2946624985527</v>
      </c>
      <c r="C25">
        <v>5662</v>
      </c>
      <c r="D25">
        <v>61</v>
      </c>
      <c r="E25">
        <v>1.1606025695800699</v>
      </c>
      <c r="F25">
        <v>428</v>
      </c>
      <c r="G25">
        <f t="shared" si="0"/>
        <v>0</v>
      </c>
    </row>
    <row r="26" spans="1:7">
      <c r="A26">
        <v>47.51</v>
      </c>
      <c r="B26">
        <v>9.4472062040167</v>
      </c>
      <c r="C26">
        <v>24541</v>
      </c>
      <c r="D26">
        <v>50</v>
      </c>
      <c r="E26">
        <v>1.3226509094238199</v>
      </c>
      <c r="F26">
        <v>994</v>
      </c>
      <c r="G26">
        <f t="shared" si="0"/>
        <v>0</v>
      </c>
    </row>
    <row r="27" spans="1:7">
      <c r="A27">
        <v>38.619999999999997</v>
      </c>
      <c r="B27">
        <v>11.1293622662171</v>
      </c>
      <c r="C27">
        <v>16854</v>
      </c>
      <c r="D27">
        <v>44</v>
      </c>
      <c r="E27">
        <v>1.2787055969238199</v>
      </c>
      <c r="F27">
        <v>438</v>
      </c>
      <c r="G27">
        <f t="shared" si="0"/>
        <v>0</v>
      </c>
    </row>
    <row r="28" spans="1:7">
      <c r="A28">
        <v>60.1</v>
      </c>
      <c r="B28">
        <v>17.266641767460499</v>
      </c>
      <c r="C28">
        <v>30297</v>
      </c>
      <c r="D28">
        <v>37</v>
      </c>
      <c r="E28">
        <v>1.4305830001830999</v>
      </c>
      <c r="F28">
        <v>999</v>
      </c>
      <c r="G28">
        <f t="shared" si="0"/>
        <v>0</v>
      </c>
    </row>
    <row r="29" spans="1:7">
      <c r="A29">
        <v>49.57</v>
      </c>
      <c r="B29">
        <v>15.3258718773188</v>
      </c>
      <c r="C29">
        <v>26055</v>
      </c>
      <c r="D29">
        <v>37</v>
      </c>
      <c r="E29">
        <v>1.2129592895507799</v>
      </c>
      <c r="F29">
        <v>235</v>
      </c>
      <c r="G29">
        <f t="shared" si="0"/>
        <v>0</v>
      </c>
    </row>
    <row r="30" spans="1:7">
      <c r="A30">
        <v>40.229999999999997</v>
      </c>
      <c r="B30">
        <v>8.9077342072050101</v>
      </c>
      <c r="C30">
        <v>30793</v>
      </c>
      <c r="D30">
        <v>47</v>
      </c>
      <c r="E30">
        <v>1.18343353271484</v>
      </c>
      <c r="F30">
        <v>278</v>
      </c>
      <c r="G30">
        <f t="shared" si="0"/>
        <v>0</v>
      </c>
    </row>
    <row r="31" spans="1:7">
      <c r="A31">
        <v>60.09</v>
      </c>
      <c r="B31">
        <v>15.5251259527192</v>
      </c>
      <c r="C31">
        <v>5552</v>
      </c>
      <c r="D31">
        <v>44</v>
      </c>
      <c r="E31">
        <v>1.56186103820801</v>
      </c>
      <c r="F31">
        <v>77</v>
      </c>
      <c r="G31">
        <f t="shared" si="0"/>
        <v>0</v>
      </c>
    </row>
    <row r="32" spans="1:7">
      <c r="A32">
        <v>67.86</v>
      </c>
      <c r="B32">
        <v>19.191719222828699</v>
      </c>
      <c r="C32">
        <v>33751</v>
      </c>
      <c r="D32">
        <v>53</v>
      </c>
      <c r="E32">
        <v>1.1903429031371999</v>
      </c>
      <c r="F32">
        <v>240</v>
      </c>
      <c r="G32">
        <f t="shared" si="0"/>
        <v>0</v>
      </c>
    </row>
    <row r="33" spans="1:7">
      <c r="A33">
        <v>85.09</v>
      </c>
      <c r="B33">
        <v>19.889205740731999</v>
      </c>
      <c r="C33">
        <v>25826</v>
      </c>
      <c r="D33">
        <v>44</v>
      </c>
      <c r="E33">
        <v>1.3522195816039999</v>
      </c>
      <c r="F33">
        <v>701</v>
      </c>
      <c r="G33">
        <f t="shared" si="0"/>
        <v>0</v>
      </c>
    </row>
    <row r="34" spans="1:7">
      <c r="A34">
        <v>23.01</v>
      </c>
      <c r="B34">
        <v>6.9036903690368998</v>
      </c>
      <c r="C34">
        <v>6759</v>
      </c>
      <c r="D34">
        <v>41</v>
      </c>
      <c r="E34">
        <v>1.3227796554565401</v>
      </c>
      <c r="F34">
        <v>490</v>
      </c>
      <c r="G34">
        <f t="shared" si="0"/>
        <v>0</v>
      </c>
    </row>
    <row r="35" spans="1:7">
      <c r="A35">
        <v>54.28</v>
      </c>
      <c r="B35">
        <v>13.100668549224</v>
      </c>
      <c r="C35">
        <v>25420</v>
      </c>
      <c r="D35">
        <v>38</v>
      </c>
      <c r="E35">
        <v>1.31625652313232</v>
      </c>
      <c r="F35">
        <v>852</v>
      </c>
      <c r="G35">
        <f t="shared" si="0"/>
        <v>0</v>
      </c>
    </row>
    <row r="36" spans="1:7">
      <c r="A36">
        <v>53.2</v>
      </c>
      <c r="B36">
        <v>14.9791643203063</v>
      </c>
      <c r="C36">
        <v>49457</v>
      </c>
      <c r="D36">
        <v>34</v>
      </c>
      <c r="E36">
        <v>1.26248359680175</v>
      </c>
      <c r="F36">
        <v>961</v>
      </c>
      <c r="G36">
        <f t="shared" si="0"/>
        <v>0</v>
      </c>
    </row>
    <row r="37" spans="1:7">
      <c r="A37">
        <v>64.260000000000005</v>
      </c>
      <c r="B37">
        <v>16.9292375783761</v>
      </c>
      <c r="C37">
        <v>13941</v>
      </c>
      <c r="D37">
        <v>38</v>
      </c>
      <c r="E37">
        <v>1.8351459503173799</v>
      </c>
      <c r="F37">
        <v>142</v>
      </c>
      <c r="G37">
        <f t="shared" si="0"/>
        <v>0</v>
      </c>
    </row>
    <row r="38" spans="1:7">
      <c r="A38">
        <v>33.44</v>
      </c>
      <c r="B38">
        <v>9.8756681728241897</v>
      </c>
      <c r="C38">
        <v>13408</v>
      </c>
      <c r="D38">
        <v>50</v>
      </c>
      <c r="E38">
        <v>1.2934255599975499</v>
      </c>
      <c r="F38">
        <v>264</v>
      </c>
      <c r="G38">
        <f t="shared" si="0"/>
        <v>0</v>
      </c>
    </row>
    <row r="39" spans="1:7">
      <c r="A39">
        <v>22.39</v>
      </c>
      <c r="B39">
        <v>7.9501473564606</v>
      </c>
      <c r="C39">
        <v>10902</v>
      </c>
      <c r="D39">
        <v>54</v>
      </c>
      <c r="E39">
        <v>1.2569046020507799</v>
      </c>
      <c r="F39">
        <v>156</v>
      </c>
      <c r="G39">
        <f t="shared" si="0"/>
        <v>0</v>
      </c>
    </row>
    <row r="40" spans="1:7">
      <c r="A40">
        <v>29.64</v>
      </c>
      <c r="B40">
        <v>9.6174437846782794</v>
      </c>
      <c r="C40">
        <v>7909</v>
      </c>
      <c r="D40">
        <v>43</v>
      </c>
      <c r="E40">
        <v>1.16716861724853</v>
      </c>
      <c r="F40">
        <v>505</v>
      </c>
      <c r="G40">
        <f t="shared" si="0"/>
        <v>0</v>
      </c>
    </row>
    <row r="41" spans="1:7">
      <c r="A41">
        <v>59.57</v>
      </c>
      <c r="B41">
        <v>18.4427244582043</v>
      </c>
      <c r="C41">
        <v>19235</v>
      </c>
      <c r="D41">
        <v>44</v>
      </c>
      <c r="E41">
        <v>1.18639469146728</v>
      </c>
      <c r="F41">
        <v>124</v>
      </c>
      <c r="G41">
        <f t="shared" si="0"/>
        <v>0</v>
      </c>
    </row>
    <row r="42" spans="1:7">
      <c r="A42">
        <v>39.72</v>
      </c>
      <c r="B42">
        <v>10.881595529012101</v>
      </c>
      <c r="C42">
        <v>13586</v>
      </c>
      <c r="D42">
        <v>53</v>
      </c>
      <c r="E42">
        <v>1.14180564880371</v>
      </c>
      <c r="F42">
        <v>637</v>
      </c>
      <c r="G42">
        <f t="shared" si="0"/>
        <v>0</v>
      </c>
    </row>
    <row r="43" spans="1:7">
      <c r="A43">
        <v>24.86</v>
      </c>
      <c r="B43">
        <v>9.05448717948717</v>
      </c>
      <c r="C43">
        <v>12063</v>
      </c>
      <c r="D43">
        <v>53</v>
      </c>
      <c r="E43">
        <v>1.1918020248412999</v>
      </c>
      <c r="F43">
        <v>305</v>
      </c>
      <c r="G43">
        <f t="shared" si="0"/>
        <v>0</v>
      </c>
    </row>
    <row r="44" spans="1:7">
      <c r="A44">
        <v>51.72</v>
      </c>
      <c r="B44">
        <v>14.214258231187801</v>
      </c>
      <c r="C44">
        <v>19629</v>
      </c>
      <c r="D44">
        <v>53</v>
      </c>
      <c r="E44">
        <v>1.3034248352050699</v>
      </c>
      <c r="F44">
        <v>906</v>
      </c>
      <c r="G44">
        <f t="shared" si="0"/>
        <v>0</v>
      </c>
    </row>
    <row r="45" spans="1:7">
      <c r="A45">
        <v>28.16</v>
      </c>
      <c r="B45">
        <v>7.5265943229807002</v>
      </c>
      <c r="C45">
        <v>21371</v>
      </c>
      <c r="D45">
        <v>37</v>
      </c>
      <c r="E45">
        <v>1.25630378723144</v>
      </c>
      <c r="F45">
        <v>784</v>
      </c>
      <c r="G45">
        <f t="shared" si="0"/>
        <v>0</v>
      </c>
    </row>
    <row r="46" spans="1:7">
      <c r="A46">
        <v>21.71</v>
      </c>
      <c r="B46">
        <v>6.8992913210665101</v>
      </c>
      <c r="C46">
        <v>20521</v>
      </c>
      <c r="D46">
        <v>27</v>
      </c>
      <c r="E46">
        <v>1.1323213577270499</v>
      </c>
      <c r="F46">
        <v>356</v>
      </c>
      <c r="G46">
        <f t="shared" si="0"/>
        <v>0</v>
      </c>
    </row>
    <row r="47" spans="1:7">
      <c r="A47">
        <v>60.52</v>
      </c>
      <c r="B47">
        <v>14.6063619249891</v>
      </c>
      <c r="C47">
        <v>23097</v>
      </c>
      <c r="D47">
        <v>27</v>
      </c>
      <c r="E47">
        <v>1.1132240295410101</v>
      </c>
      <c r="F47">
        <v>244</v>
      </c>
      <c r="G47">
        <f t="shared" si="0"/>
        <v>0</v>
      </c>
    </row>
    <row r="48" spans="1:7">
      <c r="A48">
        <v>24.16</v>
      </c>
      <c r="B48">
        <v>7.5019406924390601</v>
      </c>
      <c r="C48">
        <v>27573</v>
      </c>
      <c r="D48">
        <v>40</v>
      </c>
      <c r="E48">
        <v>1.1274290084838801</v>
      </c>
      <c r="F48">
        <v>225</v>
      </c>
      <c r="G48">
        <f t="shared" si="0"/>
        <v>0</v>
      </c>
    </row>
    <row r="49" spans="1:7">
      <c r="A49">
        <v>33.67</v>
      </c>
      <c r="B49">
        <v>11.3435752307795</v>
      </c>
      <c r="C49">
        <v>3341</v>
      </c>
      <c r="D49">
        <v>40</v>
      </c>
      <c r="E49">
        <v>1.14309310913085</v>
      </c>
      <c r="F49">
        <v>760</v>
      </c>
      <c r="G49">
        <f t="shared" si="0"/>
        <v>0</v>
      </c>
    </row>
    <row r="50" spans="1:7">
      <c r="A50">
        <v>45.78</v>
      </c>
      <c r="B50">
        <v>10.981840861659499</v>
      </c>
      <c r="C50">
        <v>3125</v>
      </c>
      <c r="D50">
        <v>40</v>
      </c>
      <c r="E50">
        <v>1.2402105331420801</v>
      </c>
      <c r="F50">
        <v>111</v>
      </c>
      <c r="G50">
        <f t="shared" si="0"/>
        <v>0</v>
      </c>
    </row>
    <row r="51" spans="1:7">
      <c r="A51">
        <v>32.479999999999997</v>
      </c>
      <c r="B51">
        <v>10.042979499706201</v>
      </c>
      <c r="C51">
        <v>12478</v>
      </c>
      <c r="D51">
        <v>47</v>
      </c>
      <c r="E51">
        <v>1.12627029418945</v>
      </c>
      <c r="F51">
        <v>165</v>
      </c>
      <c r="G51">
        <f t="shared" si="0"/>
        <v>0</v>
      </c>
    </row>
    <row r="52" spans="1:7">
      <c r="A52">
        <v>15.04</v>
      </c>
      <c r="B52">
        <v>4.1136730395776899</v>
      </c>
      <c r="C52">
        <v>35484</v>
      </c>
      <c r="D52">
        <v>44</v>
      </c>
      <c r="E52">
        <v>1.2230873107910101</v>
      </c>
      <c r="F52">
        <v>537</v>
      </c>
      <c r="G52">
        <f t="shared" si="0"/>
        <v>0</v>
      </c>
    </row>
    <row r="53" spans="1:7">
      <c r="A53">
        <v>56.46</v>
      </c>
      <c r="B53">
        <v>13.042875623729399</v>
      </c>
      <c r="C53">
        <v>8518</v>
      </c>
      <c r="D53">
        <v>41</v>
      </c>
      <c r="E53">
        <v>1.1130952835082899</v>
      </c>
      <c r="F53">
        <v>498</v>
      </c>
      <c r="G53">
        <f t="shared" si="0"/>
        <v>0</v>
      </c>
    </row>
    <row r="54" spans="1:7">
      <c r="A54">
        <v>56.46</v>
      </c>
      <c r="B54">
        <v>13.042875623729399</v>
      </c>
      <c r="C54">
        <v>20395</v>
      </c>
      <c r="D54">
        <v>26</v>
      </c>
      <c r="E54">
        <v>1.1130952835082899</v>
      </c>
      <c r="F54">
        <v>1064</v>
      </c>
      <c r="G54">
        <f t="shared" si="0"/>
        <v>0</v>
      </c>
    </row>
    <row r="55" spans="1:7">
      <c r="A55">
        <v>47.53</v>
      </c>
      <c r="B55">
        <v>12.053967690395799</v>
      </c>
      <c r="C55">
        <v>12351</v>
      </c>
      <c r="D55">
        <v>34</v>
      </c>
      <c r="E55">
        <v>1.0683345794677701</v>
      </c>
      <c r="F55">
        <v>140</v>
      </c>
      <c r="G55">
        <f t="shared" si="0"/>
        <v>0</v>
      </c>
    </row>
    <row r="56" spans="1:7">
      <c r="A56">
        <v>31.5</v>
      </c>
      <c r="B56">
        <v>9.4461270878939594</v>
      </c>
      <c r="C56">
        <v>13726</v>
      </c>
      <c r="D56">
        <v>48</v>
      </c>
      <c r="E56">
        <v>1.13030433654785</v>
      </c>
      <c r="F56">
        <v>292</v>
      </c>
      <c r="G56">
        <f t="shared" si="0"/>
        <v>0</v>
      </c>
    </row>
    <row r="57" spans="1:7">
      <c r="A57">
        <v>43.83</v>
      </c>
      <c r="B57">
        <v>15.8265328229941</v>
      </c>
      <c r="C57">
        <v>2798</v>
      </c>
      <c r="D57">
        <v>53</v>
      </c>
      <c r="E57">
        <v>1.03335857391357</v>
      </c>
      <c r="F57">
        <v>137</v>
      </c>
      <c r="G57">
        <f t="shared" si="0"/>
        <v>0</v>
      </c>
    </row>
    <row r="58" spans="1:7">
      <c r="A58">
        <v>36.43</v>
      </c>
      <c r="B58">
        <v>12.458534249854599</v>
      </c>
      <c r="C58">
        <v>12833</v>
      </c>
      <c r="D58">
        <v>56</v>
      </c>
      <c r="E58">
        <v>1.23128414154052</v>
      </c>
      <c r="F58">
        <v>194</v>
      </c>
      <c r="G58">
        <f t="shared" si="0"/>
        <v>0</v>
      </c>
    </row>
    <row r="59" spans="1:7">
      <c r="A59">
        <v>67.91</v>
      </c>
      <c r="B59">
        <v>20.401357887463501</v>
      </c>
      <c r="C59">
        <v>2943</v>
      </c>
      <c r="D59">
        <v>60</v>
      </c>
      <c r="E59">
        <v>1.0618543624877901</v>
      </c>
      <c r="F59">
        <v>137</v>
      </c>
      <c r="G59">
        <f t="shared" si="0"/>
        <v>0</v>
      </c>
    </row>
    <row r="60" spans="1:7">
      <c r="A60">
        <v>67.91</v>
      </c>
      <c r="B60">
        <v>20.401357887463501</v>
      </c>
      <c r="C60">
        <v>7763</v>
      </c>
      <c r="D60">
        <v>50</v>
      </c>
      <c r="E60">
        <v>1.0618543624877901</v>
      </c>
      <c r="F60">
        <v>315</v>
      </c>
      <c r="G60">
        <f t="shared" si="0"/>
        <v>0</v>
      </c>
    </row>
    <row r="61" spans="1:7">
      <c r="A61">
        <v>35.57</v>
      </c>
      <c r="B61">
        <v>12.1420037549069</v>
      </c>
      <c r="C61">
        <v>9476</v>
      </c>
      <c r="D61">
        <v>38</v>
      </c>
      <c r="E61">
        <v>1.1302185058593699</v>
      </c>
      <c r="F61">
        <v>348</v>
      </c>
      <c r="G61">
        <f t="shared" si="0"/>
        <v>0</v>
      </c>
    </row>
    <row r="62" spans="1:7">
      <c r="A62">
        <v>35.57</v>
      </c>
      <c r="B62">
        <v>12.1420037549069</v>
      </c>
      <c r="C62">
        <v>14354</v>
      </c>
      <c r="D62">
        <v>48</v>
      </c>
      <c r="E62">
        <v>1.1302185058593699</v>
      </c>
      <c r="F62">
        <v>517</v>
      </c>
      <c r="G62">
        <f t="shared" si="0"/>
        <v>0</v>
      </c>
    </row>
    <row r="63" spans="1:7">
      <c r="A63">
        <v>33.950000000000003</v>
      </c>
      <c r="B63">
        <v>9.1273255188729898</v>
      </c>
      <c r="C63">
        <v>8746</v>
      </c>
      <c r="D63">
        <v>53</v>
      </c>
      <c r="E63">
        <v>1.08292579650878</v>
      </c>
      <c r="F63">
        <v>642</v>
      </c>
      <c r="G63">
        <f t="shared" si="0"/>
        <v>0</v>
      </c>
    </row>
    <row r="64" spans="1:7">
      <c r="A64">
        <v>22.61</v>
      </c>
      <c r="B64">
        <v>6.9876688197298797</v>
      </c>
      <c r="C64">
        <v>7341</v>
      </c>
      <c r="D64">
        <v>40</v>
      </c>
      <c r="E64">
        <v>1.1957931518554601</v>
      </c>
      <c r="F64">
        <v>331</v>
      </c>
      <c r="G64">
        <f t="shared" si="0"/>
        <v>0</v>
      </c>
    </row>
    <row r="65" spans="1:7">
      <c r="A65">
        <v>33.44</v>
      </c>
      <c r="B65">
        <v>8.8302086083971396</v>
      </c>
      <c r="C65">
        <v>8316</v>
      </c>
      <c r="D65">
        <v>23</v>
      </c>
      <c r="E65">
        <v>1.1476850509643499</v>
      </c>
      <c r="F65">
        <v>463</v>
      </c>
      <c r="G65">
        <f t="shared" ref="G65:G124" si="1">IF(E65&gt;2,TRUE,0)</f>
        <v>0</v>
      </c>
    </row>
    <row r="66" spans="1:7">
      <c r="A66">
        <v>17.43</v>
      </c>
      <c r="B66">
        <v>4.5368177203987603</v>
      </c>
      <c r="C66">
        <v>6074</v>
      </c>
      <c r="D66">
        <v>20</v>
      </c>
      <c r="E66">
        <v>1.13146305084228</v>
      </c>
      <c r="F66">
        <v>176</v>
      </c>
      <c r="G66">
        <f t="shared" si="1"/>
        <v>0</v>
      </c>
    </row>
    <row r="67" spans="1:7">
      <c r="A67">
        <v>50.06</v>
      </c>
      <c r="B67">
        <v>15.779353821907</v>
      </c>
      <c r="C67">
        <v>19404</v>
      </c>
      <c r="D67">
        <v>26</v>
      </c>
      <c r="E67">
        <v>1.13146305084228</v>
      </c>
      <c r="F67">
        <v>140</v>
      </c>
      <c r="G67">
        <f t="shared" si="1"/>
        <v>0</v>
      </c>
    </row>
    <row r="68" spans="1:7">
      <c r="A68">
        <v>28.9</v>
      </c>
      <c r="B68">
        <v>6.95999807335693</v>
      </c>
      <c r="C68">
        <v>10796</v>
      </c>
      <c r="D68">
        <v>27</v>
      </c>
      <c r="E68">
        <v>1.2749719619750901</v>
      </c>
      <c r="F68">
        <v>394</v>
      </c>
      <c r="G68">
        <f t="shared" si="1"/>
        <v>0</v>
      </c>
    </row>
    <row r="69" spans="1:7">
      <c r="A69">
        <v>45.11</v>
      </c>
      <c r="B69">
        <v>11.9893687707641</v>
      </c>
      <c r="C69">
        <v>10698</v>
      </c>
      <c r="D69">
        <v>66</v>
      </c>
      <c r="E69">
        <v>1.1686706542968699</v>
      </c>
      <c r="F69">
        <v>105</v>
      </c>
      <c r="G69">
        <f t="shared" si="1"/>
        <v>0</v>
      </c>
    </row>
    <row r="70" spans="1:7">
      <c r="A70">
        <v>44.26</v>
      </c>
      <c r="B70">
        <v>13.519457511149101</v>
      </c>
      <c r="C70">
        <v>12785</v>
      </c>
      <c r="D70">
        <v>61</v>
      </c>
      <c r="E70">
        <v>1.2064790725707999</v>
      </c>
      <c r="F70">
        <v>298</v>
      </c>
      <c r="G70">
        <f t="shared" si="1"/>
        <v>0</v>
      </c>
    </row>
    <row r="71" spans="1:7">
      <c r="A71">
        <v>57.17</v>
      </c>
      <c r="B71">
        <v>13.777563561874899</v>
      </c>
      <c r="C71">
        <v>2411</v>
      </c>
      <c r="D71">
        <v>38</v>
      </c>
      <c r="E71">
        <v>1.0447311401367101</v>
      </c>
      <c r="F71">
        <v>224</v>
      </c>
      <c r="G71">
        <f t="shared" si="1"/>
        <v>0</v>
      </c>
    </row>
    <row r="72" spans="1:7">
      <c r="A72">
        <v>17.2</v>
      </c>
      <c r="B72">
        <v>5.30602171767028</v>
      </c>
      <c r="C72">
        <v>3867</v>
      </c>
      <c r="D72">
        <v>35</v>
      </c>
      <c r="E72">
        <v>1.1824035644531199</v>
      </c>
      <c r="F72">
        <v>193</v>
      </c>
      <c r="G72">
        <f t="shared" si="1"/>
        <v>0</v>
      </c>
    </row>
    <row r="73" spans="1:7">
      <c r="A73">
        <v>17.2</v>
      </c>
      <c r="B73">
        <v>5.30602171767028</v>
      </c>
      <c r="C73">
        <v>6135</v>
      </c>
      <c r="D73">
        <v>26</v>
      </c>
      <c r="E73">
        <v>1.1824035644531199</v>
      </c>
      <c r="F73">
        <v>228</v>
      </c>
      <c r="G73">
        <f t="shared" si="1"/>
        <v>0</v>
      </c>
    </row>
    <row r="74" spans="1:7">
      <c r="A74">
        <v>37.01</v>
      </c>
      <c r="B74">
        <v>11.667717528373201</v>
      </c>
      <c r="C74">
        <v>14312</v>
      </c>
      <c r="D74">
        <v>43</v>
      </c>
      <c r="E74">
        <v>1.09652996063232</v>
      </c>
      <c r="F74">
        <v>171</v>
      </c>
      <c r="G74">
        <f t="shared" si="1"/>
        <v>0</v>
      </c>
    </row>
    <row r="75" spans="1:7">
      <c r="A75">
        <v>25.57</v>
      </c>
      <c r="B75">
        <v>7.7487196581714599</v>
      </c>
      <c r="C75">
        <v>5923</v>
      </c>
      <c r="D75">
        <v>44</v>
      </c>
      <c r="E75">
        <v>1.02752208709716</v>
      </c>
      <c r="F75">
        <v>175</v>
      </c>
      <c r="G75">
        <f t="shared" si="1"/>
        <v>0</v>
      </c>
    </row>
    <row r="76" spans="1:7">
      <c r="A76">
        <v>32.94</v>
      </c>
      <c r="B76">
        <v>11.265004616805101</v>
      </c>
      <c r="C76">
        <v>8489</v>
      </c>
      <c r="D76">
        <v>40</v>
      </c>
      <c r="E76">
        <v>1.1319351196289</v>
      </c>
      <c r="F76">
        <v>249</v>
      </c>
      <c r="G76">
        <f t="shared" si="1"/>
        <v>0</v>
      </c>
    </row>
    <row r="77" spans="1:7">
      <c r="A77">
        <v>37.630000000000003</v>
      </c>
      <c r="B77">
        <v>11.5895161538698</v>
      </c>
      <c r="C77">
        <v>2215</v>
      </c>
      <c r="D77">
        <v>34</v>
      </c>
      <c r="E77">
        <v>1.2098693847656199</v>
      </c>
      <c r="F77">
        <v>92</v>
      </c>
      <c r="G77">
        <f t="shared" si="1"/>
        <v>0</v>
      </c>
    </row>
    <row r="78" spans="1:7">
      <c r="A78">
        <v>63.71</v>
      </c>
      <c r="B78">
        <v>16.175387818315599</v>
      </c>
      <c r="C78">
        <v>3038</v>
      </c>
      <c r="D78">
        <v>60</v>
      </c>
      <c r="E78">
        <v>1.3326930999755799</v>
      </c>
      <c r="F78">
        <v>30</v>
      </c>
      <c r="G78">
        <f t="shared" si="1"/>
        <v>0</v>
      </c>
    </row>
    <row r="79" spans="1:7">
      <c r="A79">
        <v>63.71</v>
      </c>
      <c r="B79">
        <v>16.175387818315599</v>
      </c>
      <c r="C79">
        <v>1629</v>
      </c>
      <c r="D79">
        <v>44</v>
      </c>
      <c r="E79">
        <v>1.3326930999755799</v>
      </c>
      <c r="F79">
        <v>202</v>
      </c>
      <c r="G79">
        <f t="shared" si="1"/>
        <v>0</v>
      </c>
    </row>
    <row r="80" spans="1:7">
      <c r="A80">
        <v>54.49</v>
      </c>
      <c r="B80">
        <v>17.1984976170185</v>
      </c>
      <c r="C80">
        <v>2805</v>
      </c>
      <c r="D80">
        <v>54</v>
      </c>
      <c r="E80">
        <v>1.1256694793701101</v>
      </c>
      <c r="F80">
        <v>137</v>
      </c>
      <c r="G80">
        <f t="shared" si="1"/>
        <v>0</v>
      </c>
    </row>
    <row r="81" spans="1:7">
      <c r="A81">
        <v>35.07</v>
      </c>
      <c r="B81">
        <v>13.5353145503666</v>
      </c>
      <c r="C81">
        <v>33433</v>
      </c>
      <c r="D81">
        <v>56</v>
      </c>
      <c r="E81">
        <v>1.11880302429199</v>
      </c>
      <c r="F81">
        <v>200</v>
      </c>
      <c r="G81">
        <f t="shared" si="1"/>
        <v>0</v>
      </c>
    </row>
    <row r="82" spans="1:7">
      <c r="A82">
        <v>35.89</v>
      </c>
      <c r="B82">
        <v>11.0345887778631</v>
      </c>
      <c r="C82">
        <v>15441</v>
      </c>
      <c r="D82">
        <v>64</v>
      </c>
      <c r="E82">
        <v>1.2105131149291899</v>
      </c>
      <c r="F82">
        <v>197</v>
      </c>
      <c r="G82">
        <f t="shared" si="1"/>
        <v>0</v>
      </c>
    </row>
    <row r="83" spans="1:7">
      <c r="A83">
        <v>23.29</v>
      </c>
      <c r="B83">
        <v>7.7607464178607097</v>
      </c>
      <c r="C83">
        <v>6408</v>
      </c>
      <c r="D83">
        <v>47</v>
      </c>
      <c r="E83">
        <v>1.09717369079589</v>
      </c>
      <c r="F83">
        <v>64</v>
      </c>
      <c r="G83">
        <f t="shared" si="1"/>
        <v>0</v>
      </c>
    </row>
    <row r="84" spans="1:7">
      <c r="A84">
        <v>34.340000000000003</v>
      </c>
      <c r="B84">
        <v>10.5243801526249</v>
      </c>
      <c r="C84">
        <v>37169</v>
      </c>
      <c r="D84">
        <v>48</v>
      </c>
      <c r="E84">
        <v>1.1703872680664</v>
      </c>
      <c r="F84">
        <v>934</v>
      </c>
      <c r="G84">
        <f t="shared" si="1"/>
        <v>0</v>
      </c>
    </row>
    <row r="85" spans="1:7">
      <c r="A85">
        <v>45.31</v>
      </c>
      <c r="B85">
        <v>14.5159223425386</v>
      </c>
      <c r="C85">
        <v>8419</v>
      </c>
      <c r="D85">
        <v>47</v>
      </c>
      <c r="E85">
        <v>1.0267925262451101</v>
      </c>
      <c r="F85">
        <v>244</v>
      </c>
      <c r="G85">
        <f t="shared" si="1"/>
        <v>0</v>
      </c>
    </row>
    <row r="86" spans="1:7">
      <c r="A86">
        <v>25.77</v>
      </c>
      <c r="B86">
        <v>8.9675331454222693</v>
      </c>
      <c r="C86">
        <v>17907</v>
      </c>
      <c r="D86">
        <v>50</v>
      </c>
      <c r="E86">
        <v>1.1886692047119101</v>
      </c>
      <c r="F86">
        <v>298</v>
      </c>
      <c r="G86">
        <f t="shared" si="1"/>
        <v>0</v>
      </c>
    </row>
    <row r="87" spans="1:7">
      <c r="A87">
        <v>54.78</v>
      </c>
      <c r="B87">
        <v>16.2904808635917</v>
      </c>
      <c r="C87">
        <v>11319</v>
      </c>
      <c r="D87">
        <v>37</v>
      </c>
      <c r="E87">
        <v>1.1743354797363299</v>
      </c>
      <c r="F87">
        <v>391</v>
      </c>
      <c r="G87">
        <f t="shared" si="1"/>
        <v>0</v>
      </c>
    </row>
    <row r="88" spans="1:7">
      <c r="A88">
        <v>19.29</v>
      </c>
      <c r="B88">
        <v>6.3474827245804502</v>
      </c>
      <c r="C88">
        <v>24464</v>
      </c>
      <c r="D88">
        <v>35</v>
      </c>
      <c r="E88">
        <v>1.1646366119384699</v>
      </c>
      <c r="F88">
        <v>623</v>
      </c>
      <c r="G88">
        <f t="shared" si="1"/>
        <v>0</v>
      </c>
    </row>
    <row r="89" spans="1:7">
      <c r="A89">
        <v>56.57</v>
      </c>
      <c r="B89">
        <v>15.275152562510099</v>
      </c>
      <c r="C89">
        <v>7993</v>
      </c>
      <c r="D89">
        <v>29</v>
      </c>
      <c r="E89">
        <v>1.27647399902343</v>
      </c>
      <c r="F89">
        <v>353</v>
      </c>
      <c r="G89">
        <f t="shared" si="1"/>
        <v>0</v>
      </c>
    </row>
    <row r="90" spans="1:7">
      <c r="A90">
        <v>24.25</v>
      </c>
      <c r="B90">
        <v>6.7263952069233302</v>
      </c>
      <c r="C90">
        <v>14824</v>
      </c>
      <c r="D90">
        <v>26</v>
      </c>
      <c r="E90">
        <v>1.4693355560302701</v>
      </c>
      <c r="F90">
        <v>204</v>
      </c>
      <c r="G90">
        <f t="shared" si="1"/>
        <v>0</v>
      </c>
    </row>
    <row r="91" spans="1:7">
      <c r="A91">
        <v>32.020000000000003</v>
      </c>
      <c r="B91">
        <v>11.736676196759699</v>
      </c>
      <c r="C91">
        <v>32575</v>
      </c>
      <c r="D91">
        <v>34</v>
      </c>
      <c r="E91">
        <v>1.17858409881591</v>
      </c>
      <c r="F91">
        <v>113</v>
      </c>
      <c r="G91">
        <f t="shared" si="1"/>
        <v>0</v>
      </c>
    </row>
    <row r="92" spans="1:7">
      <c r="A92">
        <v>39.340000000000003</v>
      </c>
      <c r="B92">
        <v>15.277669902912599</v>
      </c>
      <c r="C92">
        <v>22013</v>
      </c>
      <c r="D92">
        <v>41</v>
      </c>
      <c r="E92">
        <v>1.1154985427856401</v>
      </c>
      <c r="F92">
        <v>500</v>
      </c>
      <c r="G92">
        <f t="shared" si="1"/>
        <v>0</v>
      </c>
    </row>
    <row r="93" spans="1:7">
      <c r="A93">
        <v>55.57</v>
      </c>
      <c r="B93">
        <v>14.162291656047699</v>
      </c>
      <c r="C93">
        <v>8446</v>
      </c>
      <c r="D93">
        <v>53</v>
      </c>
      <c r="E93">
        <v>1.1372995376586901</v>
      </c>
      <c r="F93">
        <v>603</v>
      </c>
      <c r="G93">
        <f t="shared" si="1"/>
        <v>0</v>
      </c>
    </row>
    <row r="94" spans="1:7">
      <c r="A94">
        <v>52.9</v>
      </c>
      <c r="B94">
        <v>14.2391860246022</v>
      </c>
      <c r="C94">
        <v>27964</v>
      </c>
      <c r="D94">
        <v>53</v>
      </c>
      <c r="E94">
        <v>1.1579847335815401</v>
      </c>
      <c r="F94">
        <v>424</v>
      </c>
      <c r="G94">
        <f t="shared" si="1"/>
        <v>0</v>
      </c>
    </row>
    <row r="95" spans="1:7">
      <c r="A95">
        <v>40</v>
      </c>
      <c r="B95">
        <v>12.2455227307515</v>
      </c>
      <c r="C95">
        <v>13804</v>
      </c>
      <c r="D95">
        <v>43</v>
      </c>
      <c r="E95">
        <v>1.14807128906249</v>
      </c>
      <c r="F95">
        <v>273</v>
      </c>
      <c r="G95">
        <f t="shared" si="1"/>
        <v>0</v>
      </c>
    </row>
    <row r="96" spans="1:7">
      <c r="A96">
        <v>45.62</v>
      </c>
      <c r="B96">
        <v>14.530050641780999</v>
      </c>
      <c r="C96">
        <v>5287</v>
      </c>
      <c r="D96">
        <v>47</v>
      </c>
      <c r="E96">
        <v>1.2376356124877901</v>
      </c>
      <c r="F96">
        <v>245</v>
      </c>
      <c r="G96">
        <f t="shared" si="1"/>
        <v>0</v>
      </c>
    </row>
    <row r="97" spans="1:7">
      <c r="A97">
        <v>50.7</v>
      </c>
      <c r="B97">
        <v>18.730604403723898</v>
      </c>
      <c r="C97">
        <v>61157</v>
      </c>
      <c r="D97">
        <v>51</v>
      </c>
      <c r="E97">
        <v>1.01507663726806</v>
      </c>
      <c r="F97">
        <v>567</v>
      </c>
      <c r="G97">
        <f t="shared" si="1"/>
        <v>0</v>
      </c>
    </row>
    <row r="98" spans="1:7">
      <c r="A98">
        <v>41.3</v>
      </c>
      <c r="B98">
        <v>12.6792128449943</v>
      </c>
      <c r="C98">
        <v>5387</v>
      </c>
      <c r="D98">
        <v>57</v>
      </c>
      <c r="E98">
        <v>1.1966514587402299</v>
      </c>
      <c r="F98">
        <v>125</v>
      </c>
      <c r="G98">
        <f t="shared" si="1"/>
        <v>0</v>
      </c>
    </row>
    <row r="99" spans="1:7">
      <c r="A99">
        <v>26.27</v>
      </c>
      <c r="B99">
        <v>9.5471725541503094</v>
      </c>
      <c r="C99">
        <v>11695</v>
      </c>
      <c r="D99">
        <v>56</v>
      </c>
      <c r="E99">
        <v>1.0443019866943299</v>
      </c>
      <c r="F99">
        <v>283</v>
      </c>
      <c r="G99">
        <f t="shared" si="1"/>
        <v>0</v>
      </c>
    </row>
    <row r="100" spans="1:7">
      <c r="A100">
        <v>41.45</v>
      </c>
      <c r="B100">
        <v>9.6823172156038293</v>
      </c>
      <c r="C100">
        <v>5500</v>
      </c>
      <c r="D100">
        <v>41</v>
      </c>
      <c r="E100">
        <v>1.2403821945190401</v>
      </c>
      <c r="F100">
        <v>1047</v>
      </c>
      <c r="G100">
        <f t="shared" si="1"/>
        <v>0</v>
      </c>
    </row>
    <row r="101" spans="1:7">
      <c r="A101">
        <v>26.78</v>
      </c>
      <c r="B101">
        <v>9.6857029187312307</v>
      </c>
      <c r="C101">
        <v>58990</v>
      </c>
      <c r="D101">
        <v>41</v>
      </c>
      <c r="E101">
        <v>1.1036968231201101</v>
      </c>
      <c r="F101">
        <v>632</v>
      </c>
      <c r="G101">
        <f t="shared" si="1"/>
        <v>0</v>
      </c>
    </row>
    <row r="102" spans="1:7">
      <c r="A102">
        <v>57.65</v>
      </c>
      <c r="B102">
        <v>17.453829851649999</v>
      </c>
      <c r="C102">
        <v>16086</v>
      </c>
      <c r="D102">
        <v>35</v>
      </c>
      <c r="E102">
        <v>1.2597370147705</v>
      </c>
      <c r="F102">
        <v>197</v>
      </c>
      <c r="G102">
        <f t="shared" si="1"/>
        <v>0</v>
      </c>
    </row>
    <row r="103" spans="1:7">
      <c r="A103">
        <v>28.55</v>
      </c>
      <c r="B103">
        <v>10.928647986525799</v>
      </c>
      <c r="C103">
        <v>18685</v>
      </c>
      <c r="D103">
        <v>37</v>
      </c>
      <c r="E103">
        <v>1.1388874053955</v>
      </c>
      <c r="F103">
        <v>431</v>
      </c>
      <c r="G103">
        <f t="shared" si="1"/>
        <v>0</v>
      </c>
    </row>
    <row r="104" spans="1:7">
      <c r="A104">
        <v>52.38</v>
      </c>
      <c r="B104">
        <v>13.364631439287599</v>
      </c>
      <c r="C104">
        <v>5560</v>
      </c>
      <c r="D104">
        <v>48</v>
      </c>
      <c r="E104">
        <v>1.10022068023681</v>
      </c>
      <c r="F104">
        <v>59</v>
      </c>
      <c r="G104">
        <f t="shared" si="1"/>
        <v>0</v>
      </c>
    </row>
    <row r="105" spans="1:7">
      <c r="A105">
        <v>18.649999999999999</v>
      </c>
      <c r="B105">
        <v>7.1916091466471199</v>
      </c>
      <c r="C105">
        <v>11318</v>
      </c>
      <c r="D105">
        <v>44</v>
      </c>
      <c r="E105">
        <v>1.1103487014770499</v>
      </c>
      <c r="F105">
        <v>243</v>
      </c>
      <c r="G105">
        <f t="shared" si="1"/>
        <v>0</v>
      </c>
    </row>
    <row r="106" spans="1:7">
      <c r="A106">
        <v>22.56</v>
      </c>
      <c r="B106">
        <v>7.5152403477797298</v>
      </c>
      <c r="C106">
        <v>17394</v>
      </c>
      <c r="D106">
        <v>41</v>
      </c>
      <c r="E106">
        <v>1.17987155914306</v>
      </c>
      <c r="F106">
        <v>301</v>
      </c>
      <c r="G106">
        <f t="shared" si="1"/>
        <v>0</v>
      </c>
    </row>
    <row r="107" spans="1:7">
      <c r="A107">
        <v>37.159999999999997</v>
      </c>
      <c r="B107">
        <v>12.3681144949242</v>
      </c>
      <c r="C107">
        <v>4988</v>
      </c>
      <c r="D107">
        <v>43</v>
      </c>
      <c r="E107">
        <v>1.122407913208</v>
      </c>
      <c r="F107">
        <v>258</v>
      </c>
      <c r="G107">
        <f t="shared" si="1"/>
        <v>0</v>
      </c>
    </row>
    <row r="108" spans="1:7">
      <c r="A108">
        <v>42.51</v>
      </c>
      <c r="B108">
        <v>14.242637451</v>
      </c>
      <c r="C108">
        <v>5145</v>
      </c>
      <c r="D108">
        <v>24</v>
      </c>
      <c r="E108">
        <v>1.1219787597656199</v>
      </c>
      <c r="F108">
        <v>1077</v>
      </c>
      <c r="G108">
        <f t="shared" si="1"/>
        <v>0</v>
      </c>
    </row>
    <row r="109" spans="1:7">
      <c r="A109">
        <v>45</v>
      </c>
      <c r="B109">
        <v>12.497917013831</v>
      </c>
      <c r="C109">
        <v>9491</v>
      </c>
      <c r="D109">
        <v>24</v>
      </c>
      <c r="E109">
        <v>1.0883760452270499</v>
      </c>
      <c r="F109">
        <v>216</v>
      </c>
      <c r="G109">
        <f t="shared" si="1"/>
        <v>0</v>
      </c>
    </row>
    <row r="110" spans="1:7">
      <c r="A110">
        <v>46.03</v>
      </c>
      <c r="B110">
        <v>13.574967559278001</v>
      </c>
      <c r="C110">
        <v>22061</v>
      </c>
      <c r="D110">
        <v>24</v>
      </c>
      <c r="E110">
        <v>1.23999595642089</v>
      </c>
      <c r="F110">
        <v>674</v>
      </c>
      <c r="G110">
        <f t="shared" si="1"/>
        <v>0</v>
      </c>
    </row>
    <row r="111" spans="1:7">
      <c r="A111">
        <v>38.61</v>
      </c>
      <c r="B111">
        <v>14.4040290990486</v>
      </c>
      <c r="C111">
        <v>9890</v>
      </c>
      <c r="D111">
        <v>38</v>
      </c>
      <c r="E111">
        <v>1.15579605102539</v>
      </c>
      <c r="F111">
        <v>482</v>
      </c>
      <c r="G111">
        <f t="shared" si="1"/>
        <v>0</v>
      </c>
    </row>
    <row r="112" spans="1:7">
      <c r="A112">
        <v>59.18</v>
      </c>
      <c r="B112">
        <v>15.6813906038845</v>
      </c>
      <c r="C112">
        <v>9274</v>
      </c>
      <c r="D112">
        <v>41</v>
      </c>
      <c r="E112">
        <v>1.08923435211181</v>
      </c>
      <c r="F112">
        <v>281</v>
      </c>
      <c r="G112">
        <f t="shared" si="1"/>
        <v>0</v>
      </c>
    </row>
    <row r="113" spans="1:7">
      <c r="A113">
        <v>49.22</v>
      </c>
      <c r="B113">
        <v>14.9034094349906</v>
      </c>
      <c r="C113">
        <v>12642</v>
      </c>
      <c r="D113">
        <v>37</v>
      </c>
      <c r="E113">
        <v>1.1829185485839799</v>
      </c>
      <c r="F113">
        <v>401</v>
      </c>
      <c r="G113">
        <f t="shared" si="1"/>
        <v>0</v>
      </c>
    </row>
    <row r="114" spans="1:7">
      <c r="A114">
        <v>32.97</v>
      </c>
      <c r="B114">
        <v>10.976462363085499</v>
      </c>
      <c r="C114">
        <v>12910</v>
      </c>
      <c r="D114">
        <v>37</v>
      </c>
      <c r="E114">
        <v>1.15875720977783</v>
      </c>
      <c r="F114">
        <v>388</v>
      </c>
      <c r="G114">
        <f t="shared" si="1"/>
        <v>0</v>
      </c>
    </row>
    <row r="115" spans="1:7">
      <c r="A115">
        <v>49.37</v>
      </c>
      <c r="B115">
        <v>12.3548548548548</v>
      </c>
      <c r="C115">
        <v>12759</v>
      </c>
      <c r="D115">
        <v>43</v>
      </c>
      <c r="E115">
        <v>1.20622158050537</v>
      </c>
      <c r="F115">
        <v>371</v>
      </c>
      <c r="G115">
        <f t="shared" si="1"/>
        <v>0</v>
      </c>
    </row>
    <row r="116" spans="1:7">
      <c r="A116">
        <v>25.42</v>
      </c>
      <c r="B116">
        <v>9.2614857725798796</v>
      </c>
      <c r="C116">
        <v>20817</v>
      </c>
      <c r="D116">
        <v>44</v>
      </c>
      <c r="E116">
        <v>1.12154960632324</v>
      </c>
      <c r="F116">
        <v>377</v>
      </c>
      <c r="G116">
        <f t="shared" si="1"/>
        <v>0</v>
      </c>
    </row>
    <row r="117" spans="1:7">
      <c r="A117">
        <v>55.48</v>
      </c>
      <c r="B117">
        <v>15.2342248338733</v>
      </c>
      <c r="C117">
        <v>25034</v>
      </c>
      <c r="D117">
        <v>56</v>
      </c>
      <c r="E117">
        <v>1.1548089981079099</v>
      </c>
      <c r="F117">
        <v>56</v>
      </c>
      <c r="G117">
        <f t="shared" si="1"/>
        <v>0</v>
      </c>
    </row>
    <row r="118" spans="1:7">
      <c r="A118">
        <v>33.93</v>
      </c>
      <c r="B118">
        <v>11.793125021723201</v>
      </c>
      <c r="C118">
        <v>14015</v>
      </c>
      <c r="D118">
        <v>53</v>
      </c>
      <c r="E118">
        <v>1.0852861404418901</v>
      </c>
      <c r="F118">
        <v>616</v>
      </c>
      <c r="G118">
        <f t="shared" si="1"/>
        <v>0</v>
      </c>
    </row>
    <row r="119" spans="1:7">
      <c r="A119">
        <v>38.56</v>
      </c>
      <c r="B119">
        <v>12.477349210458099</v>
      </c>
      <c r="C119">
        <v>2020</v>
      </c>
      <c r="D119">
        <v>53</v>
      </c>
      <c r="E119">
        <v>1.27638816833496</v>
      </c>
      <c r="F119">
        <v>888</v>
      </c>
      <c r="G119">
        <f t="shared" si="1"/>
        <v>0</v>
      </c>
    </row>
    <row r="120" spans="1:7">
      <c r="A120">
        <v>28.32</v>
      </c>
      <c r="B120">
        <v>9.1748469238993096</v>
      </c>
      <c r="C120">
        <v>18720</v>
      </c>
      <c r="D120">
        <v>38</v>
      </c>
      <c r="E120">
        <v>1.1881971359252901</v>
      </c>
      <c r="F120">
        <v>342</v>
      </c>
      <c r="G120">
        <f t="shared" si="1"/>
        <v>0</v>
      </c>
    </row>
    <row r="121" spans="1:7">
      <c r="A121">
        <v>41.75</v>
      </c>
      <c r="B121">
        <v>12.9469408006946</v>
      </c>
      <c r="C121">
        <v>27844</v>
      </c>
      <c r="D121">
        <v>30</v>
      </c>
      <c r="E121">
        <v>1.16875648498535</v>
      </c>
      <c r="F121">
        <v>960</v>
      </c>
      <c r="G121">
        <f t="shared" si="1"/>
        <v>0</v>
      </c>
    </row>
    <row r="122" spans="1:7">
      <c r="A122">
        <v>23.15</v>
      </c>
      <c r="B122">
        <v>6.6986891981828096</v>
      </c>
      <c r="C122">
        <v>10520</v>
      </c>
      <c r="D122">
        <v>38</v>
      </c>
      <c r="E122">
        <v>1.23291492462158</v>
      </c>
      <c r="F122">
        <v>475</v>
      </c>
      <c r="G122">
        <f t="shared" si="1"/>
        <v>0</v>
      </c>
    </row>
    <row r="123" spans="1:7">
      <c r="A123">
        <v>37.020000000000003</v>
      </c>
      <c r="B123">
        <v>13.107208610678301</v>
      </c>
      <c r="C123">
        <v>9492</v>
      </c>
      <c r="D123">
        <v>43</v>
      </c>
      <c r="E123">
        <v>1.10086441040039</v>
      </c>
      <c r="F123">
        <v>585</v>
      </c>
      <c r="G123">
        <f t="shared" si="1"/>
        <v>0</v>
      </c>
    </row>
    <row r="124" spans="1:7">
      <c r="A124">
        <v>22.52</v>
      </c>
      <c r="B124">
        <v>7.4191210384133797</v>
      </c>
      <c r="C124">
        <v>7520</v>
      </c>
      <c r="D124">
        <v>35</v>
      </c>
      <c r="E124">
        <v>1.31368160247802</v>
      </c>
      <c r="F124">
        <v>362</v>
      </c>
      <c r="G124">
        <f t="shared" si="1"/>
        <v>0</v>
      </c>
    </row>
    <row r="125" spans="1:7">
      <c r="A125">
        <v>47.66</v>
      </c>
      <c r="B125">
        <v>13.322524738636901</v>
      </c>
      <c r="C125">
        <v>6006</v>
      </c>
      <c r="D125">
        <v>30</v>
      </c>
      <c r="E125">
        <v>1.04400157928466</v>
      </c>
      <c r="F125">
        <v>414</v>
      </c>
      <c r="G125">
        <f t="shared" ref="G125:G183" si="2">IF(E125&gt;2,TRUE,0)</f>
        <v>0</v>
      </c>
    </row>
    <row r="126" spans="1:7">
      <c r="A126">
        <v>31.99</v>
      </c>
      <c r="B126">
        <v>10.8308504875406</v>
      </c>
      <c r="C126">
        <v>23477</v>
      </c>
      <c r="D126">
        <v>30</v>
      </c>
      <c r="E126">
        <v>1.2013292312621999</v>
      </c>
      <c r="F126">
        <v>633</v>
      </c>
      <c r="G126">
        <f t="shared" si="2"/>
        <v>0</v>
      </c>
    </row>
    <row r="127" spans="1:7">
      <c r="A127">
        <v>23.02</v>
      </c>
      <c r="B127">
        <v>8.0365870688451295</v>
      </c>
      <c r="C127">
        <v>7459</v>
      </c>
      <c r="D127">
        <v>24</v>
      </c>
      <c r="E127">
        <v>1.1494445800781199</v>
      </c>
      <c r="F127">
        <v>970</v>
      </c>
      <c r="G127">
        <f t="shared" si="2"/>
        <v>0</v>
      </c>
    </row>
    <row r="128" spans="1:7">
      <c r="A128">
        <v>25.79</v>
      </c>
      <c r="B128">
        <v>7.3725736828563999</v>
      </c>
      <c r="C128">
        <v>7338</v>
      </c>
      <c r="D128">
        <v>24</v>
      </c>
      <c r="E128">
        <v>1.17489337921142</v>
      </c>
      <c r="F128">
        <v>517</v>
      </c>
      <c r="G128">
        <f t="shared" si="2"/>
        <v>0</v>
      </c>
    </row>
    <row r="129" spans="1:7">
      <c r="A129">
        <v>28.44</v>
      </c>
      <c r="B129">
        <v>9.0498313498377101</v>
      </c>
      <c r="C129">
        <v>10535</v>
      </c>
      <c r="D129">
        <v>21</v>
      </c>
      <c r="E129">
        <v>1.2305545806884699</v>
      </c>
      <c r="F129">
        <v>691</v>
      </c>
      <c r="G129">
        <f t="shared" si="2"/>
        <v>0</v>
      </c>
    </row>
    <row r="130" spans="1:7">
      <c r="A130">
        <v>31.97</v>
      </c>
      <c r="B130">
        <v>12.3136771559527</v>
      </c>
      <c r="C130">
        <v>515</v>
      </c>
      <c r="D130">
        <v>11</v>
      </c>
      <c r="E130">
        <v>1.0539579391479399</v>
      </c>
      <c r="F130">
        <v>209</v>
      </c>
      <c r="G130">
        <f t="shared" si="2"/>
        <v>0</v>
      </c>
    </row>
    <row r="131" spans="1:7">
      <c r="A131">
        <v>27.49</v>
      </c>
      <c r="B131">
        <v>9.4714718853362694</v>
      </c>
      <c r="C131">
        <v>10937</v>
      </c>
      <c r="D131">
        <v>21</v>
      </c>
      <c r="E131">
        <v>1.1665678024292001</v>
      </c>
      <c r="F131">
        <v>182</v>
      </c>
      <c r="G131">
        <f t="shared" si="2"/>
        <v>0</v>
      </c>
    </row>
    <row r="132" spans="1:7">
      <c r="A132">
        <v>30.65</v>
      </c>
      <c r="B132">
        <v>9.0656334112218602</v>
      </c>
      <c r="C132">
        <v>10037</v>
      </c>
      <c r="D132">
        <v>27</v>
      </c>
      <c r="E132">
        <v>1.1444234848022401</v>
      </c>
      <c r="F132">
        <v>218</v>
      </c>
      <c r="G132">
        <f t="shared" si="2"/>
        <v>0</v>
      </c>
    </row>
    <row r="133" spans="1:7">
      <c r="A133">
        <v>36.79</v>
      </c>
      <c r="B133">
        <v>12.117918313570399</v>
      </c>
      <c r="C133">
        <v>11768</v>
      </c>
      <c r="D133">
        <v>41</v>
      </c>
      <c r="E133">
        <v>1.21497631072998</v>
      </c>
      <c r="F133">
        <v>387</v>
      </c>
      <c r="G133">
        <f t="shared" si="2"/>
        <v>0</v>
      </c>
    </row>
    <row r="134" spans="1:7">
      <c r="A134">
        <v>53.03</v>
      </c>
      <c r="B134">
        <v>12.537828636277601</v>
      </c>
      <c r="C134">
        <v>23925</v>
      </c>
      <c r="D134">
        <v>54</v>
      </c>
      <c r="E134">
        <v>1.1025810241699201</v>
      </c>
      <c r="F134">
        <v>385</v>
      </c>
      <c r="G134">
        <f t="shared" si="2"/>
        <v>0</v>
      </c>
    </row>
    <row r="135" spans="1:7">
      <c r="A135">
        <v>17.489999999999998</v>
      </c>
      <c r="B135">
        <v>6.9270070101786203</v>
      </c>
      <c r="C135">
        <v>10826</v>
      </c>
      <c r="D135">
        <v>51</v>
      </c>
      <c r="E135">
        <v>1.13772869110107</v>
      </c>
      <c r="F135">
        <v>576</v>
      </c>
      <c r="G135">
        <f t="shared" si="2"/>
        <v>0</v>
      </c>
    </row>
    <row r="136" spans="1:7">
      <c r="A136">
        <v>41.38</v>
      </c>
      <c r="B136">
        <v>10.5330143053505</v>
      </c>
      <c r="C136">
        <v>10975</v>
      </c>
      <c r="D136">
        <v>41</v>
      </c>
      <c r="E136">
        <v>1.2127447128295801</v>
      </c>
      <c r="F136">
        <v>471</v>
      </c>
      <c r="G136">
        <f t="shared" si="2"/>
        <v>0</v>
      </c>
    </row>
    <row r="137" spans="1:7">
      <c r="A137">
        <v>41.03</v>
      </c>
      <c r="B137">
        <v>11.354328093867601</v>
      </c>
      <c r="C137">
        <v>54833</v>
      </c>
      <c r="D137">
        <v>43</v>
      </c>
      <c r="E137">
        <v>1.0000133514404299</v>
      </c>
      <c r="F137">
        <v>610</v>
      </c>
      <c r="G137">
        <f t="shared" si="2"/>
        <v>0</v>
      </c>
    </row>
    <row r="138" spans="1:7">
      <c r="A138">
        <v>55.38</v>
      </c>
      <c r="B138">
        <v>11.6263934667142</v>
      </c>
      <c r="C138">
        <v>3858</v>
      </c>
      <c r="D138">
        <v>51</v>
      </c>
      <c r="E138">
        <v>1.26694679260253</v>
      </c>
      <c r="F138">
        <v>102</v>
      </c>
      <c r="G138">
        <f t="shared" si="2"/>
        <v>0</v>
      </c>
    </row>
    <row r="139" spans="1:7">
      <c r="A139">
        <v>55.38</v>
      </c>
      <c r="B139">
        <v>11.6263934667142</v>
      </c>
      <c r="C139">
        <v>22570</v>
      </c>
      <c r="D139">
        <v>51</v>
      </c>
      <c r="E139">
        <v>1.26694679260253</v>
      </c>
      <c r="F139">
        <v>343</v>
      </c>
      <c r="G139">
        <f t="shared" si="2"/>
        <v>0</v>
      </c>
    </row>
    <row r="140" spans="1:7">
      <c r="A140">
        <v>21.99</v>
      </c>
      <c r="B140">
        <v>5.9745693636906996</v>
      </c>
      <c r="C140">
        <v>5142</v>
      </c>
      <c r="D140">
        <v>30</v>
      </c>
      <c r="E140">
        <v>1.17394924163818</v>
      </c>
      <c r="F140">
        <v>905</v>
      </c>
      <c r="G140">
        <f t="shared" si="2"/>
        <v>0</v>
      </c>
    </row>
    <row r="141" spans="1:7">
      <c r="A141">
        <v>21.99</v>
      </c>
      <c r="B141">
        <v>5.9745693636906996</v>
      </c>
      <c r="C141">
        <v>21165</v>
      </c>
      <c r="D141">
        <v>44</v>
      </c>
      <c r="E141">
        <v>1.17394924163818</v>
      </c>
      <c r="F141">
        <v>269</v>
      </c>
      <c r="G141">
        <f t="shared" si="2"/>
        <v>0</v>
      </c>
    </row>
    <row r="142" spans="1:7">
      <c r="A142">
        <v>87.32</v>
      </c>
      <c r="B142">
        <v>15.953229195213201</v>
      </c>
      <c r="C142">
        <v>5802</v>
      </c>
      <c r="D142">
        <v>35</v>
      </c>
      <c r="E142">
        <v>1.6339588165283201</v>
      </c>
      <c r="F142">
        <v>293</v>
      </c>
      <c r="G142">
        <f t="shared" si="2"/>
        <v>0</v>
      </c>
    </row>
    <row r="143" spans="1:7">
      <c r="A143">
        <v>27.37</v>
      </c>
      <c r="B143">
        <v>7.2757722366951896</v>
      </c>
      <c r="C143">
        <v>4915</v>
      </c>
      <c r="D143">
        <v>41</v>
      </c>
      <c r="E143">
        <v>1.17776870727539</v>
      </c>
      <c r="F143">
        <v>727</v>
      </c>
      <c r="G143">
        <f t="shared" si="2"/>
        <v>0</v>
      </c>
    </row>
    <row r="144" spans="1:7">
      <c r="A144">
        <v>27.37</v>
      </c>
      <c r="B144">
        <v>7.2757722366951896</v>
      </c>
      <c r="C144">
        <v>12676</v>
      </c>
      <c r="D144">
        <v>29</v>
      </c>
      <c r="E144">
        <v>1.17776870727539</v>
      </c>
      <c r="F144">
        <v>453</v>
      </c>
      <c r="G144">
        <f t="shared" si="2"/>
        <v>0</v>
      </c>
    </row>
    <row r="145" spans="1:7">
      <c r="A145">
        <v>40.96</v>
      </c>
      <c r="B145">
        <v>12.0975840274085</v>
      </c>
      <c r="C145">
        <v>12362</v>
      </c>
      <c r="D145">
        <v>38</v>
      </c>
      <c r="E145">
        <v>1.1426210403442301</v>
      </c>
      <c r="F145">
        <v>182</v>
      </c>
      <c r="G145">
        <f t="shared" si="2"/>
        <v>0</v>
      </c>
    </row>
    <row r="146" spans="1:7">
      <c r="A146">
        <v>50.63</v>
      </c>
      <c r="B146">
        <v>12.656234376562301</v>
      </c>
      <c r="C146">
        <v>7258</v>
      </c>
      <c r="D146">
        <v>29</v>
      </c>
      <c r="E146">
        <v>1.41174316406249</v>
      </c>
      <c r="F146">
        <v>1259</v>
      </c>
      <c r="G146">
        <f t="shared" si="2"/>
        <v>0</v>
      </c>
    </row>
    <row r="147" spans="1:7">
      <c r="A147">
        <v>24.68</v>
      </c>
      <c r="B147">
        <v>9.6319712758068903</v>
      </c>
      <c r="C147">
        <v>7562</v>
      </c>
      <c r="D147">
        <v>29</v>
      </c>
      <c r="E147">
        <v>1.14287853240966</v>
      </c>
      <c r="F147">
        <v>162</v>
      </c>
      <c r="G147">
        <f t="shared" si="2"/>
        <v>0</v>
      </c>
    </row>
    <row r="148" spans="1:7">
      <c r="A148">
        <v>45.3</v>
      </c>
      <c r="B148">
        <v>11.7506679463567</v>
      </c>
      <c r="C148">
        <v>3361</v>
      </c>
      <c r="D148">
        <v>21</v>
      </c>
      <c r="E148">
        <v>1.1472129821777299</v>
      </c>
      <c r="F148">
        <v>143</v>
      </c>
      <c r="G148">
        <f t="shared" si="2"/>
        <v>0</v>
      </c>
    </row>
    <row r="149" spans="1:7">
      <c r="A149">
        <v>79.17</v>
      </c>
      <c r="B149">
        <v>19.364069952305201</v>
      </c>
      <c r="C149">
        <v>13490</v>
      </c>
      <c r="D149">
        <v>30</v>
      </c>
      <c r="E149">
        <v>1.1430072784423799</v>
      </c>
      <c r="F149">
        <v>255</v>
      </c>
      <c r="G149">
        <f t="shared" si="2"/>
        <v>0</v>
      </c>
    </row>
    <row r="150" spans="1:7">
      <c r="A150">
        <v>29.23</v>
      </c>
      <c r="B150">
        <v>10.5287803472372</v>
      </c>
      <c r="C150">
        <v>11123</v>
      </c>
      <c r="D150">
        <v>30</v>
      </c>
      <c r="E150">
        <v>1.1269998550414999</v>
      </c>
      <c r="F150">
        <v>519</v>
      </c>
      <c r="G150">
        <f t="shared" si="2"/>
        <v>0</v>
      </c>
    </row>
    <row r="151" spans="1:7">
      <c r="A151">
        <v>28.48</v>
      </c>
      <c r="B151">
        <v>11.198490091223601</v>
      </c>
      <c r="C151">
        <v>10531</v>
      </c>
      <c r="D151">
        <v>30</v>
      </c>
      <c r="E151">
        <v>1.1793136596679601</v>
      </c>
      <c r="F151">
        <v>746</v>
      </c>
      <c r="G151">
        <f t="shared" si="2"/>
        <v>0</v>
      </c>
    </row>
    <row r="152" spans="1:7">
      <c r="A152">
        <v>22.65</v>
      </c>
      <c r="B152">
        <v>8.0898635616829697</v>
      </c>
      <c r="C152">
        <v>4882</v>
      </c>
      <c r="D152">
        <v>29</v>
      </c>
      <c r="E152">
        <v>1.1417198181152299</v>
      </c>
      <c r="F152">
        <v>346</v>
      </c>
      <c r="G152">
        <f t="shared" si="2"/>
        <v>0</v>
      </c>
    </row>
    <row r="153" spans="1:7">
      <c r="A153">
        <v>59.76</v>
      </c>
      <c r="B153">
        <v>15.498729187198499</v>
      </c>
      <c r="C153">
        <v>4728</v>
      </c>
      <c r="D153">
        <v>27</v>
      </c>
      <c r="E153">
        <v>1.1741638183593699</v>
      </c>
      <c r="F153">
        <v>207</v>
      </c>
      <c r="G153">
        <f t="shared" si="2"/>
        <v>0</v>
      </c>
    </row>
    <row r="154" spans="1:7">
      <c r="A154">
        <v>43.18</v>
      </c>
      <c r="B154">
        <v>13.348996815778801</v>
      </c>
      <c r="C154">
        <v>52622</v>
      </c>
      <c r="D154">
        <v>41</v>
      </c>
      <c r="E154">
        <v>1.1993980407714799</v>
      </c>
      <c r="F154">
        <v>289</v>
      </c>
      <c r="G154">
        <f t="shared" si="2"/>
        <v>0</v>
      </c>
    </row>
    <row r="155" spans="1:7">
      <c r="A155">
        <v>37.35</v>
      </c>
      <c r="B155">
        <v>11.002769103870801</v>
      </c>
      <c r="C155">
        <v>1026</v>
      </c>
      <c r="D155">
        <v>35</v>
      </c>
      <c r="E155">
        <v>1.0460615158080999</v>
      </c>
      <c r="F155">
        <v>378</v>
      </c>
      <c r="G155">
        <f t="shared" si="2"/>
        <v>0</v>
      </c>
    </row>
    <row r="156" spans="1:7">
      <c r="A156">
        <v>22.09</v>
      </c>
      <c r="B156">
        <v>8.9994296423042393</v>
      </c>
      <c r="C156">
        <v>2623</v>
      </c>
      <c r="D156">
        <v>35</v>
      </c>
      <c r="E156">
        <v>1.15004539489746</v>
      </c>
      <c r="F156">
        <v>206</v>
      </c>
      <c r="G156">
        <f t="shared" si="2"/>
        <v>0</v>
      </c>
    </row>
    <row r="157" spans="1:7">
      <c r="A157">
        <v>22.09</v>
      </c>
      <c r="B157">
        <v>8.9994296423042393</v>
      </c>
      <c r="C157">
        <v>13282</v>
      </c>
      <c r="D157">
        <v>40</v>
      </c>
      <c r="E157">
        <v>1.15004539489746</v>
      </c>
      <c r="F157">
        <v>366</v>
      </c>
      <c r="G157">
        <f t="shared" si="2"/>
        <v>0</v>
      </c>
    </row>
    <row r="158" spans="1:7">
      <c r="A158">
        <v>8.56</v>
      </c>
      <c r="B158">
        <v>2.8856526429341902</v>
      </c>
      <c r="C158">
        <v>6764</v>
      </c>
      <c r="D158">
        <v>21</v>
      </c>
      <c r="E158">
        <v>1.0862302780151301</v>
      </c>
      <c r="F158">
        <v>553</v>
      </c>
      <c r="G158">
        <f t="shared" si="2"/>
        <v>0</v>
      </c>
    </row>
    <row r="159" spans="1:7">
      <c r="A159">
        <v>8.56</v>
      </c>
      <c r="B159">
        <v>2.8856526429341902</v>
      </c>
      <c r="C159">
        <v>8758</v>
      </c>
      <c r="D159">
        <v>24</v>
      </c>
      <c r="E159">
        <v>1.0862302780151301</v>
      </c>
      <c r="F159">
        <v>368</v>
      </c>
      <c r="G159">
        <f t="shared" si="2"/>
        <v>0</v>
      </c>
    </row>
    <row r="160" spans="1:7">
      <c r="A160">
        <v>15.01</v>
      </c>
      <c r="B160">
        <v>6.92119703047908</v>
      </c>
      <c r="C160">
        <v>3717</v>
      </c>
      <c r="D160">
        <v>30</v>
      </c>
      <c r="E160">
        <v>1.15017414093017</v>
      </c>
      <c r="F160">
        <v>262</v>
      </c>
      <c r="G160">
        <f t="shared" si="2"/>
        <v>0</v>
      </c>
    </row>
    <row r="161" spans="1:7">
      <c r="A161">
        <v>45.23</v>
      </c>
      <c r="B161">
        <v>12.4353898603321</v>
      </c>
      <c r="C161">
        <v>13336</v>
      </c>
      <c r="D161">
        <v>38</v>
      </c>
      <c r="E161">
        <v>1.10378265380859</v>
      </c>
      <c r="F161">
        <v>572</v>
      </c>
      <c r="G161">
        <f t="shared" si="2"/>
        <v>0</v>
      </c>
    </row>
    <row r="162" spans="1:7">
      <c r="A162">
        <v>24.25</v>
      </c>
      <c r="B162">
        <v>9.6390810080292493</v>
      </c>
      <c r="C162">
        <v>7884</v>
      </c>
      <c r="D162">
        <v>23</v>
      </c>
      <c r="E162">
        <v>1.0841703414916899</v>
      </c>
      <c r="F162">
        <v>621</v>
      </c>
      <c r="G162">
        <f t="shared" si="2"/>
        <v>0</v>
      </c>
    </row>
    <row r="163" spans="1:7">
      <c r="A163">
        <v>22.79</v>
      </c>
      <c r="B163">
        <v>7.8694751381215404</v>
      </c>
      <c r="C163">
        <v>8228</v>
      </c>
      <c r="D163">
        <v>17</v>
      </c>
      <c r="E163">
        <v>1.153564453125</v>
      </c>
      <c r="F163">
        <v>201</v>
      </c>
      <c r="G163">
        <f t="shared" si="2"/>
        <v>0</v>
      </c>
    </row>
    <row r="164" spans="1:7">
      <c r="A164">
        <v>16.7</v>
      </c>
      <c r="B164">
        <v>4.6175966377260398</v>
      </c>
      <c r="C164">
        <v>14237</v>
      </c>
      <c r="D164">
        <v>29</v>
      </c>
      <c r="E164">
        <v>1.2330007553100499</v>
      </c>
      <c r="F164">
        <v>398</v>
      </c>
      <c r="G164">
        <f t="shared" si="2"/>
        <v>0</v>
      </c>
    </row>
    <row r="165" spans="1:7">
      <c r="A165">
        <v>25.46</v>
      </c>
      <c r="B165">
        <v>8.4962958019088202</v>
      </c>
      <c r="C165">
        <v>13604</v>
      </c>
      <c r="D165">
        <v>40</v>
      </c>
      <c r="E165">
        <v>1.17746829986572</v>
      </c>
      <c r="F165">
        <v>192</v>
      </c>
      <c r="G165">
        <f t="shared" si="2"/>
        <v>0</v>
      </c>
    </row>
    <row r="166" spans="1:7">
      <c r="A166">
        <v>25.46</v>
      </c>
      <c r="B166">
        <v>8.4962958019088202</v>
      </c>
      <c r="C166">
        <v>4212</v>
      </c>
      <c r="D166">
        <v>50</v>
      </c>
      <c r="E166">
        <v>1.17746829986572</v>
      </c>
      <c r="F166">
        <v>71</v>
      </c>
      <c r="G166">
        <f t="shared" si="2"/>
        <v>0</v>
      </c>
    </row>
    <row r="167" spans="1:7">
      <c r="A167">
        <v>25.95</v>
      </c>
      <c r="B167">
        <v>8.3344039054470702</v>
      </c>
      <c r="C167">
        <v>15858</v>
      </c>
      <c r="D167">
        <v>61</v>
      </c>
      <c r="E167">
        <v>1.1859655380248999</v>
      </c>
      <c r="F167">
        <v>108</v>
      </c>
      <c r="G167">
        <f t="shared" si="2"/>
        <v>0</v>
      </c>
    </row>
    <row r="168" spans="1:7">
      <c r="A168">
        <v>8.6300000000000008</v>
      </c>
      <c r="B168">
        <v>3.0123215469998899</v>
      </c>
      <c r="C168">
        <v>2281</v>
      </c>
      <c r="D168">
        <v>57</v>
      </c>
      <c r="E168">
        <v>1.1047267913818299</v>
      </c>
      <c r="F168">
        <v>309</v>
      </c>
      <c r="G168">
        <f t="shared" si="2"/>
        <v>0</v>
      </c>
    </row>
    <row r="169" spans="1:7">
      <c r="A169">
        <v>22.6</v>
      </c>
      <c r="B169">
        <v>7.1419542409303496</v>
      </c>
      <c r="C169">
        <v>4466</v>
      </c>
      <c r="D169">
        <v>34</v>
      </c>
      <c r="E169">
        <v>1.1437797546386701</v>
      </c>
      <c r="F169">
        <v>159</v>
      </c>
      <c r="G169">
        <f t="shared" si="2"/>
        <v>0</v>
      </c>
    </row>
    <row r="170" spans="1:7">
      <c r="A170">
        <v>53.36</v>
      </c>
      <c r="B170">
        <v>18.017287952458101</v>
      </c>
      <c r="C170">
        <v>24457</v>
      </c>
      <c r="D170">
        <v>37</v>
      </c>
      <c r="E170">
        <v>1.1133956909179601</v>
      </c>
      <c r="F170">
        <v>497</v>
      </c>
      <c r="G170">
        <f t="shared" si="2"/>
        <v>0</v>
      </c>
    </row>
    <row r="171" spans="1:7">
      <c r="A171">
        <v>53.36</v>
      </c>
      <c r="B171">
        <v>18.017287952458101</v>
      </c>
      <c r="C171">
        <v>14609</v>
      </c>
      <c r="D171">
        <v>43</v>
      </c>
      <c r="E171">
        <v>1.1133956909179601</v>
      </c>
      <c r="F171">
        <v>262</v>
      </c>
      <c r="G171">
        <f t="shared" si="2"/>
        <v>0</v>
      </c>
    </row>
    <row r="172" spans="1:7">
      <c r="A172">
        <v>35.21</v>
      </c>
      <c r="B172">
        <v>10.944979794839901</v>
      </c>
      <c r="C172">
        <v>19707</v>
      </c>
      <c r="D172">
        <v>63</v>
      </c>
      <c r="E172">
        <v>1.2949705123901301</v>
      </c>
      <c r="F172">
        <v>201</v>
      </c>
      <c r="G172">
        <f t="shared" si="2"/>
        <v>0</v>
      </c>
    </row>
    <row r="173" spans="1:7">
      <c r="A173">
        <v>39.25</v>
      </c>
      <c r="B173">
        <v>11.110482067540399</v>
      </c>
      <c r="C173">
        <v>25117</v>
      </c>
      <c r="D173">
        <v>67</v>
      </c>
      <c r="E173">
        <v>1.10331058502197</v>
      </c>
      <c r="F173">
        <v>186</v>
      </c>
      <c r="G173">
        <f t="shared" si="2"/>
        <v>0</v>
      </c>
    </row>
    <row r="174" spans="1:7">
      <c r="A174">
        <v>39.25</v>
      </c>
      <c r="B174">
        <v>11.110482067540399</v>
      </c>
      <c r="C174">
        <v>15740</v>
      </c>
      <c r="D174">
        <v>63</v>
      </c>
      <c r="E174">
        <v>1.10331058502197</v>
      </c>
      <c r="F174">
        <v>329</v>
      </c>
      <c r="G174">
        <f t="shared" si="2"/>
        <v>0</v>
      </c>
    </row>
    <row r="175" spans="1:7">
      <c r="A175">
        <v>49.05</v>
      </c>
      <c r="B175">
        <v>15.0395535659532</v>
      </c>
      <c r="C175">
        <v>8158</v>
      </c>
      <c r="D175">
        <v>56</v>
      </c>
      <c r="E175">
        <v>1.19068622589111</v>
      </c>
      <c r="F175">
        <v>43</v>
      </c>
      <c r="G175">
        <f t="shared" si="2"/>
        <v>0</v>
      </c>
    </row>
    <row r="176" spans="1:7">
      <c r="A176">
        <v>34.31</v>
      </c>
      <c r="B176">
        <v>10.567327830479201</v>
      </c>
      <c r="C176">
        <v>8689</v>
      </c>
      <c r="D176">
        <v>29</v>
      </c>
      <c r="E176">
        <v>1.24922275543212</v>
      </c>
      <c r="F176">
        <v>190</v>
      </c>
      <c r="G176">
        <f t="shared" si="2"/>
        <v>0</v>
      </c>
    </row>
    <row r="177" spans="1:7">
      <c r="A177">
        <v>71.569999999999993</v>
      </c>
      <c r="B177">
        <v>15.0988375772663</v>
      </c>
      <c r="C177">
        <v>3361</v>
      </c>
      <c r="D177">
        <v>29</v>
      </c>
      <c r="E177">
        <v>1.20055675506591</v>
      </c>
      <c r="F177">
        <v>343</v>
      </c>
      <c r="G177">
        <f t="shared" si="2"/>
        <v>0</v>
      </c>
    </row>
    <row r="178" spans="1:7">
      <c r="A178">
        <v>39.74</v>
      </c>
      <c r="B178">
        <v>12.0296655062812</v>
      </c>
      <c r="C178">
        <v>27140</v>
      </c>
      <c r="D178">
        <v>44</v>
      </c>
      <c r="E178">
        <v>1.18892669677734</v>
      </c>
      <c r="F178">
        <v>291</v>
      </c>
      <c r="G178">
        <f t="shared" si="2"/>
        <v>0</v>
      </c>
    </row>
    <row r="179" spans="1:7">
      <c r="A179">
        <v>30.78</v>
      </c>
      <c r="B179">
        <v>10.9226401703335</v>
      </c>
      <c r="C179">
        <v>46150</v>
      </c>
      <c r="D179">
        <v>54</v>
      </c>
      <c r="E179">
        <v>1.2129592895507799</v>
      </c>
      <c r="F179">
        <v>409</v>
      </c>
      <c r="G179">
        <f t="shared" si="2"/>
        <v>0</v>
      </c>
    </row>
    <row r="180" spans="1:7">
      <c r="A180">
        <v>75.040000000000006</v>
      </c>
      <c r="B180">
        <v>19.199672500255801</v>
      </c>
      <c r="C180">
        <v>6961</v>
      </c>
      <c r="D180">
        <v>48</v>
      </c>
      <c r="E180">
        <v>1.2197399139404299</v>
      </c>
      <c r="F180">
        <v>186</v>
      </c>
      <c r="G180">
        <f t="shared" si="2"/>
        <v>0</v>
      </c>
    </row>
    <row r="181" spans="1:7">
      <c r="A181">
        <v>31.89</v>
      </c>
      <c r="B181">
        <v>11.3783137688657</v>
      </c>
      <c r="C181">
        <v>15007</v>
      </c>
      <c r="D181">
        <v>53</v>
      </c>
      <c r="E181">
        <v>1.1458396911621</v>
      </c>
      <c r="F181">
        <v>141</v>
      </c>
      <c r="G181">
        <f t="shared" si="2"/>
        <v>0</v>
      </c>
    </row>
    <row r="182" spans="1:7">
      <c r="A182">
        <v>33.75</v>
      </c>
      <c r="B182">
        <v>10.0650125253489</v>
      </c>
      <c r="C182">
        <v>2777</v>
      </c>
      <c r="D182">
        <v>48</v>
      </c>
      <c r="E182">
        <v>1.0712528228759699</v>
      </c>
      <c r="F182">
        <v>231</v>
      </c>
      <c r="G182">
        <f t="shared" si="2"/>
        <v>0</v>
      </c>
    </row>
    <row r="183" spans="1:7">
      <c r="A183">
        <v>50.83</v>
      </c>
      <c r="B183">
        <v>14.132006227758</v>
      </c>
      <c r="C183">
        <v>2119</v>
      </c>
      <c r="D183">
        <v>35</v>
      </c>
      <c r="E183">
        <v>1.3296031951904299</v>
      </c>
      <c r="F183">
        <v>213</v>
      </c>
      <c r="G183">
        <f t="shared" si="2"/>
        <v>0</v>
      </c>
    </row>
    <row r="184" spans="1:7">
      <c r="A184">
        <v>30.89</v>
      </c>
      <c r="B184">
        <v>9.1099445558570196</v>
      </c>
      <c r="C184">
        <v>16382</v>
      </c>
      <c r="D184">
        <v>43</v>
      </c>
      <c r="E184">
        <v>1.0489368438720701</v>
      </c>
      <c r="F184">
        <v>237</v>
      </c>
      <c r="G184">
        <f t="shared" ref="G184:G200" si="3">IF(E184&gt;2,TRUE,0)</f>
        <v>0</v>
      </c>
    </row>
    <row r="185" spans="1:7">
      <c r="A185">
        <v>47.56</v>
      </c>
      <c r="B185">
        <v>11.620690497715399</v>
      </c>
      <c r="C185">
        <v>22717</v>
      </c>
      <c r="D185">
        <v>29</v>
      </c>
      <c r="E185">
        <v>1.3714456558227499</v>
      </c>
      <c r="F185">
        <v>1709</v>
      </c>
      <c r="G185">
        <f t="shared" si="3"/>
        <v>0</v>
      </c>
    </row>
    <row r="186" spans="1:7">
      <c r="A186">
        <v>63.33</v>
      </c>
      <c r="B186">
        <v>14.1500580927696</v>
      </c>
      <c r="C186">
        <v>8056</v>
      </c>
      <c r="D186">
        <v>17</v>
      </c>
      <c r="E186">
        <v>1.31415367126464</v>
      </c>
      <c r="F186">
        <v>1768</v>
      </c>
      <c r="G186">
        <f t="shared" si="3"/>
        <v>0</v>
      </c>
    </row>
    <row r="187" spans="1:7">
      <c r="A187">
        <v>32.200000000000003</v>
      </c>
      <c r="B187">
        <v>9.7857468469837396</v>
      </c>
      <c r="C187">
        <v>11540</v>
      </c>
      <c r="D187">
        <v>17</v>
      </c>
      <c r="E187">
        <v>1.08099460601806</v>
      </c>
      <c r="F187">
        <v>483</v>
      </c>
      <c r="G187">
        <f t="shared" si="3"/>
        <v>0</v>
      </c>
    </row>
    <row r="188" spans="1:7">
      <c r="A188">
        <v>46.03</v>
      </c>
      <c r="B188">
        <v>11.320429895969101</v>
      </c>
      <c r="C188">
        <v>6133</v>
      </c>
      <c r="D188">
        <v>10</v>
      </c>
      <c r="E188">
        <v>1.19750976562499</v>
      </c>
      <c r="F188">
        <v>409</v>
      </c>
      <c r="G188">
        <f t="shared" si="3"/>
        <v>0</v>
      </c>
    </row>
    <row r="189" spans="1:7">
      <c r="A189">
        <v>20.09</v>
      </c>
      <c r="B189">
        <v>6.3678721988018596</v>
      </c>
      <c r="C189">
        <v>4268</v>
      </c>
      <c r="D189">
        <v>8</v>
      </c>
      <c r="E189">
        <v>1.1108207702636701</v>
      </c>
      <c r="F189">
        <v>409</v>
      </c>
      <c r="G189">
        <f t="shared" si="3"/>
        <v>0</v>
      </c>
    </row>
    <row r="190" spans="1:7">
      <c r="A190">
        <v>30.86</v>
      </c>
      <c r="B190">
        <v>9.6125093446299505</v>
      </c>
      <c r="C190">
        <v>45338</v>
      </c>
      <c r="D190">
        <v>27</v>
      </c>
      <c r="E190">
        <v>1.15983009338378</v>
      </c>
      <c r="F190">
        <v>448</v>
      </c>
      <c r="G190">
        <f t="shared" si="3"/>
        <v>0</v>
      </c>
    </row>
    <row r="191" spans="1:7">
      <c r="A191">
        <v>56.23</v>
      </c>
      <c r="B191">
        <v>12.1086179422025</v>
      </c>
      <c r="C191">
        <v>64638</v>
      </c>
      <c r="D191">
        <v>41</v>
      </c>
      <c r="E191">
        <v>1.2397384643554601</v>
      </c>
      <c r="F191">
        <v>421</v>
      </c>
      <c r="G191">
        <f t="shared" si="3"/>
        <v>0</v>
      </c>
    </row>
    <row r="192" spans="1:7">
      <c r="A192">
        <v>41.52</v>
      </c>
      <c r="B192">
        <v>13.0701671545943</v>
      </c>
      <c r="C192">
        <v>12830</v>
      </c>
      <c r="D192">
        <v>48</v>
      </c>
      <c r="E192">
        <v>1.1981964111328101</v>
      </c>
      <c r="F192">
        <v>243</v>
      </c>
      <c r="G192">
        <f t="shared" si="3"/>
        <v>0</v>
      </c>
    </row>
    <row r="193" spans="1:7">
      <c r="A193">
        <v>43.27</v>
      </c>
      <c r="B193">
        <v>12.2696081211365</v>
      </c>
      <c r="C193">
        <v>26673</v>
      </c>
      <c r="D193">
        <v>60</v>
      </c>
      <c r="E193">
        <v>1.1040401458740201</v>
      </c>
      <c r="F193">
        <v>372</v>
      </c>
      <c r="G193">
        <f t="shared" si="3"/>
        <v>0</v>
      </c>
    </row>
    <row r="194" spans="1:7">
      <c r="A194">
        <v>33.83</v>
      </c>
      <c r="B194">
        <v>13.840929547500201</v>
      </c>
      <c r="C194">
        <v>7813</v>
      </c>
      <c r="D194">
        <v>56</v>
      </c>
      <c r="E194">
        <v>1.1366987228393499</v>
      </c>
      <c r="F194">
        <v>258</v>
      </c>
      <c r="G194">
        <f t="shared" si="3"/>
        <v>0</v>
      </c>
    </row>
    <row r="195" spans="1:7">
      <c r="A195">
        <v>59.04</v>
      </c>
      <c r="B195">
        <v>12.783371224423499</v>
      </c>
      <c r="C195">
        <v>32351</v>
      </c>
      <c r="D195">
        <v>51</v>
      </c>
      <c r="E195">
        <v>1.1680269241332999</v>
      </c>
      <c r="F195">
        <v>502</v>
      </c>
      <c r="G195">
        <f t="shared" si="3"/>
        <v>0</v>
      </c>
    </row>
    <row r="196" spans="1:7">
      <c r="A196">
        <v>38.35</v>
      </c>
      <c r="B196">
        <v>11.6547637137213</v>
      </c>
      <c r="C196">
        <v>6977</v>
      </c>
      <c r="D196">
        <v>40</v>
      </c>
      <c r="E196">
        <v>1.20167255401611</v>
      </c>
      <c r="F196">
        <v>461</v>
      </c>
      <c r="G196">
        <f t="shared" si="3"/>
        <v>0</v>
      </c>
    </row>
    <row r="197" spans="1:7">
      <c r="A197">
        <v>50.5</v>
      </c>
      <c r="B197">
        <v>14.326241134751699</v>
      </c>
      <c r="C197">
        <v>5706</v>
      </c>
      <c r="D197">
        <v>23</v>
      </c>
      <c r="E197">
        <v>1.2796926498412999</v>
      </c>
      <c r="F197">
        <v>197</v>
      </c>
      <c r="G197">
        <f t="shared" si="3"/>
        <v>0</v>
      </c>
    </row>
    <row r="198" spans="1:7">
      <c r="A198">
        <v>19.45</v>
      </c>
      <c r="B198">
        <v>8.0345340383344297</v>
      </c>
      <c r="C198">
        <v>8688</v>
      </c>
      <c r="D198">
        <v>14</v>
      </c>
      <c r="E198">
        <v>1.1153697967529299</v>
      </c>
      <c r="F198">
        <v>211</v>
      </c>
      <c r="G198">
        <f t="shared" si="3"/>
        <v>0</v>
      </c>
    </row>
    <row r="199" spans="1:7">
      <c r="A199">
        <v>28.27</v>
      </c>
      <c r="B199">
        <v>10.7498669100311</v>
      </c>
      <c r="C199">
        <v>8230</v>
      </c>
      <c r="D199">
        <v>24</v>
      </c>
      <c r="E199">
        <v>1.08459949493408</v>
      </c>
      <c r="F199">
        <v>78</v>
      </c>
      <c r="G199">
        <f t="shared" si="3"/>
        <v>0</v>
      </c>
    </row>
    <row r="200" spans="1:7">
      <c r="A200">
        <v>35.08</v>
      </c>
      <c r="B200">
        <v>10.3796194928543</v>
      </c>
      <c r="C200">
        <v>14298</v>
      </c>
      <c r="D200">
        <v>34</v>
      </c>
      <c r="E200">
        <v>1.155366897583</v>
      </c>
      <c r="F200">
        <v>328</v>
      </c>
      <c r="G200">
        <f t="shared" si="3"/>
        <v>0</v>
      </c>
    </row>
    <row r="201" spans="1:7">
      <c r="B201">
        <f>AVERAGE(B2:B200)</f>
        <v>11.372985251392493</v>
      </c>
      <c r="C201">
        <f t="shared" ref="C201:D201" si="4">AVERAGE(C2:C200)</f>
        <v>15275.35175879397</v>
      </c>
      <c r="D201">
        <f t="shared" si="4"/>
        <v>40.572864321608037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CDE8-2F6C-B546-A71C-93227E7AF102}">
  <dimension ref="A1:G195"/>
  <sheetViews>
    <sheetView workbookViewId="0">
      <selection activeCell="F1" sqref="A1:F1"/>
    </sheetView>
  </sheetViews>
  <sheetFormatPr baseColWidth="10" defaultRowHeight="20"/>
  <cols>
    <col min="1" max="1" width="9.85546875" bestFit="1" customWidth="1"/>
    <col min="2" max="3" width="12.7109375" bestFit="1" customWidth="1"/>
    <col min="4" max="4" width="15.5703125" bestFit="1" customWidth="1"/>
    <col min="5" max="5" width="12.7109375" bestFit="1" customWidth="1"/>
    <col min="6" max="6" width="5.85546875" bestFit="1" customWidth="1"/>
    <col min="7" max="18" width="9.140625" customWidth="1"/>
  </cols>
  <sheetData>
    <row r="1" spans="1:7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</row>
    <row r="2" spans="1:7">
      <c r="A2">
        <v>23.57</v>
      </c>
      <c r="B2">
        <v>7.8235469844325696</v>
      </c>
      <c r="C2">
        <v>3025</v>
      </c>
      <c r="D2">
        <v>38</v>
      </c>
      <c r="E2">
        <v>1.1894416809082</v>
      </c>
      <c r="F2">
        <v>189</v>
      </c>
      <c r="G2">
        <f>IF(E2&gt;2,TRUE,0)</f>
        <v>0</v>
      </c>
    </row>
    <row r="3" spans="1:7">
      <c r="A3">
        <v>63.39</v>
      </c>
      <c r="B3">
        <v>16.554804000940099</v>
      </c>
      <c r="C3">
        <v>31117</v>
      </c>
      <c r="D3">
        <v>34</v>
      </c>
      <c r="E3">
        <v>1.26080989837646</v>
      </c>
      <c r="F3">
        <v>643</v>
      </c>
      <c r="G3">
        <f t="shared" ref="G3:G65" si="0">IF(E3&gt;2,TRUE,0)</f>
        <v>0</v>
      </c>
    </row>
    <row r="4" spans="1:7">
      <c r="A4">
        <v>46.82</v>
      </c>
      <c r="B4">
        <v>11.962798303439101</v>
      </c>
      <c r="C4">
        <v>4359</v>
      </c>
      <c r="D4">
        <v>35</v>
      </c>
      <c r="E4">
        <v>1.2148904800414999</v>
      </c>
      <c r="F4">
        <v>299</v>
      </c>
      <c r="G4">
        <f t="shared" si="0"/>
        <v>0</v>
      </c>
    </row>
    <row r="5" spans="1:7">
      <c r="A5">
        <v>34.590000000000003</v>
      </c>
      <c r="B5">
        <v>9.9442272309107604</v>
      </c>
      <c r="C5">
        <v>21465</v>
      </c>
      <c r="D5">
        <v>38</v>
      </c>
      <c r="E5">
        <v>1.11704349517822</v>
      </c>
      <c r="F5">
        <v>637</v>
      </c>
      <c r="G5">
        <f t="shared" si="0"/>
        <v>0</v>
      </c>
    </row>
    <row r="6" spans="1:7">
      <c r="A6">
        <v>28.55</v>
      </c>
      <c r="B6">
        <v>10.529227364927101</v>
      </c>
      <c r="C6">
        <v>7615</v>
      </c>
      <c r="D6">
        <v>38</v>
      </c>
      <c r="E6">
        <v>1.18875503540039</v>
      </c>
      <c r="F6">
        <v>248</v>
      </c>
      <c r="G6">
        <f t="shared" si="0"/>
        <v>0</v>
      </c>
    </row>
    <row r="7" spans="1:7">
      <c r="A7">
        <v>19.78</v>
      </c>
      <c r="B7">
        <v>7.3693230505569796</v>
      </c>
      <c r="C7">
        <v>8402</v>
      </c>
      <c r="D7">
        <v>35</v>
      </c>
      <c r="E7">
        <v>1.11481189727783</v>
      </c>
      <c r="F7">
        <v>151</v>
      </c>
      <c r="G7">
        <f t="shared" si="0"/>
        <v>0</v>
      </c>
    </row>
    <row r="8" spans="1:7">
      <c r="A8">
        <v>30.74</v>
      </c>
      <c r="B8">
        <v>10.109846740774801</v>
      </c>
      <c r="C8">
        <v>13351</v>
      </c>
      <c r="D8">
        <v>38</v>
      </c>
      <c r="E8">
        <v>1.1240386962890601</v>
      </c>
      <c r="F8">
        <v>272</v>
      </c>
      <c r="G8">
        <f t="shared" si="0"/>
        <v>0</v>
      </c>
    </row>
    <row r="9" spans="1:7">
      <c r="A9">
        <v>33.74</v>
      </c>
      <c r="B9">
        <v>9.2527080762374894</v>
      </c>
      <c r="C9">
        <v>13214</v>
      </c>
      <c r="D9">
        <v>37</v>
      </c>
      <c r="E9">
        <v>1.4951705932617101</v>
      </c>
      <c r="F9">
        <v>1235</v>
      </c>
      <c r="G9">
        <f t="shared" si="0"/>
        <v>0</v>
      </c>
    </row>
    <row r="10" spans="1:7">
      <c r="A10">
        <v>75.349999999999994</v>
      </c>
      <c r="B10">
        <v>14.0678092677644</v>
      </c>
      <c r="C10">
        <v>7500</v>
      </c>
      <c r="D10">
        <v>35</v>
      </c>
      <c r="E10">
        <v>1.60387516021728</v>
      </c>
      <c r="F10">
        <v>152</v>
      </c>
      <c r="G10">
        <f t="shared" si="0"/>
        <v>0</v>
      </c>
    </row>
    <row r="11" spans="1:7">
      <c r="A11">
        <v>36.96</v>
      </c>
      <c r="B11">
        <v>11.938755733574499</v>
      </c>
      <c r="C11">
        <v>19981</v>
      </c>
      <c r="D11">
        <v>38</v>
      </c>
      <c r="E11">
        <v>1.08781814575195</v>
      </c>
      <c r="F11">
        <v>268</v>
      </c>
      <c r="G11">
        <f t="shared" si="0"/>
        <v>0</v>
      </c>
    </row>
    <row r="12" spans="1:7">
      <c r="A12">
        <v>37.58</v>
      </c>
      <c r="B12">
        <v>12.278638175521101</v>
      </c>
      <c r="C12">
        <v>15223</v>
      </c>
      <c r="D12">
        <v>37</v>
      </c>
      <c r="E12">
        <v>1.16871356964111</v>
      </c>
      <c r="F12">
        <v>249</v>
      </c>
      <c r="G12">
        <f t="shared" si="0"/>
        <v>0</v>
      </c>
    </row>
    <row r="13" spans="1:7">
      <c r="A13">
        <v>40.15</v>
      </c>
      <c r="B13">
        <v>12.945349024665401</v>
      </c>
      <c r="C13">
        <v>691</v>
      </c>
      <c r="D13">
        <v>35</v>
      </c>
      <c r="E13">
        <v>1.26132488250732</v>
      </c>
      <c r="F13">
        <v>186</v>
      </c>
      <c r="G13">
        <f t="shared" si="0"/>
        <v>0</v>
      </c>
    </row>
    <row r="14" spans="1:7">
      <c r="A14">
        <v>39.880000000000003</v>
      </c>
      <c r="B14">
        <v>16.847619449959801</v>
      </c>
      <c r="C14">
        <v>19782</v>
      </c>
      <c r="D14">
        <v>48</v>
      </c>
      <c r="E14">
        <v>1.0864448547363199</v>
      </c>
      <c r="F14">
        <v>131</v>
      </c>
      <c r="G14">
        <f t="shared" si="0"/>
        <v>0</v>
      </c>
    </row>
    <row r="15" spans="1:7">
      <c r="A15">
        <v>43.51</v>
      </c>
      <c r="B15">
        <v>13.350721080085901</v>
      </c>
      <c r="C15">
        <v>4008</v>
      </c>
      <c r="D15">
        <v>44</v>
      </c>
      <c r="E15">
        <v>1.08683109283447</v>
      </c>
      <c r="F15">
        <v>163</v>
      </c>
      <c r="G15">
        <f t="shared" si="0"/>
        <v>0</v>
      </c>
    </row>
    <row r="16" spans="1:7">
      <c r="A16">
        <v>35.96</v>
      </c>
      <c r="B16">
        <v>10.908208457198301</v>
      </c>
      <c r="C16">
        <v>15820</v>
      </c>
      <c r="D16">
        <v>51</v>
      </c>
      <c r="E16">
        <v>1.1469984054565401</v>
      </c>
      <c r="F16">
        <v>242</v>
      </c>
      <c r="G16">
        <f t="shared" si="0"/>
        <v>0</v>
      </c>
    </row>
    <row r="17" spans="1:7">
      <c r="A17">
        <v>19.12</v>
      </c>
      <c r="B17">
        <v>7.45273825764958</v>
      </c>
      <c r="C17">
        <v>11452</v>
      </c>
      <c r="D17">
        <v>56</v>
      </c>
      <c r="E17">
        <v>1.10768795013427</v>
      </c>
      <c r="F17">
        <v>151</v>
      </c>
      <c r="G17">
        <f t="shared" si="0"/>
        <v>0</v>
      </c>
    </row>
    <row r="18" spans="1:7">
      <c r="A18">
        <v>47.79</v>
      </c>
      <c r="B18">
        <v>13.509922541979901</v>
      </c>
      <c r="C18">
        <v>4730</v>
      </c>
      <c r="D18">
        <v>38</v>
      </c>
      <c r="E18">
        <v>1.1817169189453101</v>
      </c>
      <c r="F18">
        <v>314</v>
      </c>
      <c r="G18">
        <f t="shared" si="0"/>
        <v>0</v>
      </c>
    </row>
    <row r="19" spans="1:7">
      <c r="A19">
        <v>41.59</v>
      </c>
      <c r="B19">
        <v>13.5335654550779</v>
      </c>
      <c r="C19">
        <v>10533</v>
      </c>
      <c r="D19">
        <v>44</v>
      </c>
      <c r="E19">
        <v>1.1318063735961901</v>
      </c>
      <c r="F19">
        <v>214</v>
      </c>
      <c r="G19">
        <f t="shared" si="0"/>
        <v>0</v>
      </c>
    </row>
    <row r="20" spans="1:7">
      <c r="A20">
        <v>33.06</v>
      </c>
      <c r="B20">
        <v>12.5550660792951</v>
      </c>
      <c r="C20">
        <v>16082</v>
      </c>
      <c r="D20">
        <v>34</v>
      </c>
      <c r="E20">
        <v>1.1645078659057599</v>
      </c>
      <c r="F20">
        <v>358</v>
      </c>
      <c r="G20">
        <f t="shared" si="0"/>
        <v>0</v>
      </c>
    </row>
    <row r="21" spans="1:7">
      <c r="A21">
        <v>44.85</v>
      </c>
      <c r="B21">
        <v>14.6861390353318</v>
      </c>
      <c r="C21">
        <v>39826</v>
      </c>
      <c r="D21">
        <v>44</v>
      </c>
      <c r="E21">
        <v>1.1258840560912999</v>
      </c>
      <c r="F21">
        <v>161</v>
      </c>
      <c r="G21">
        <f t="shared" si="0"/>
        <v>0</v>
      </c>
    </row>
    <row r="22" spans="1:7">
      <c r="A22">
        <v>59.38</v>
      </c>
      <c r="B22">
        <v>15.7988559265664</v>
      </c>
      <c r="C22">
        <v>21390</v>
      </c>
      <c r="D22">
        <v>60</v>
      </c>
      <c r="E22">
        <v>1.1489725112914999</v>
      </c>
      <c r="F22">
        <v>153</v>
      </c>
      <c r="G22">
        <f t="shared" si="0"/>
        <v>0</v>
      </c>
    </row>
    <row r="23" spans="1:7">
      <c r="A23">
        <v>19.2</v>
      </c>
      <c r="B23">
        <v>7.60034834929934</v>
      </c>
      <c r="C23">
        <v>7383</v>
      </c>
      <c r="D23">
        <v>57</v>
      </c>
      <c r="E23">
        <v>1.09687328338623</v>
      </c>
      <c r="F23">
        <v>231</v>
      </c>
      <c r="G23">
        <f t="shared" si="0"/>
        <v>0</v>
      </c>
    </row>
    <row r="24" spans="1:7">
      <c r="A24">
        <v>32.83</v>
      </c>
      <c r="B24">
        <v>14.7365113564951</v>
      </c>
      <c r="C24">
        <v>8716</v>
      </c>
      <c r="D24">
        <v>61</v>
      </c>
      <c r="E24">
        <v>1.11541271209716</v>
      </c>
      <c r="F24">
        <v>267</v>
      </c>
      <c r="G24">
        <f t="shared" si="0"/>
        <v>0</v>
      </c>
    </row>
    <row r="25" spans="1:7">
      <c r="A25">
        <v>68.540000000000006</v>
      </c>
      <c r="B25">
        <v>19.946452476572901</v>
      </c>
      <c r="C25">
        <v>19353</v>
      </c>
      <c r="D25">
        <v>56</v>
      </c>
      <c r="E25">
        <v>1.1215066909789999</v>
      </c>
      <c r="F25">
        <v>404</v>
      </c>
      <c r="G25">
        <f t="shared" si="0"/>
        <v>0</v>
      </c>
    </row>
    <row r="26" spans="1:7">
      <c r="A26">
        <v>32.31</v>
      </c>
      <c r="B26">
        <v>10.013015991074701</v>
      </c>
      <c r="C26">
        <v>20620</v>
      </c>
      <c r="D26">
        <v>51</v>
      </c>
      <c r="E26">
        <v>1.1151552200317301</v>
      </c>
      <c r="F26">
        <v>151</v>
      </c>
      <c r="G26">
        <f t="shared" si="0"/>
        <v>0</v>
      </c>
    </row>
    <row r="27" spans="1:7">
      <c r="A27">
        <v>42.49</v>
      </c>
      <c r="B27">
        <v>16.359926074233702</v>
      </c>
      <c r="C27">
        <v>2258</v>
      </c>
      <c r="D27">
        <v>60</v>
      </c>
      <c r="E27">
        <v>1.2820529937744101</v>
      </c>
      <c r="F27">
        <v>207</v>
      </c>
      <c r="G27">
        <f t="shared" si="0"/>
        <v>0</v>
      </c>
    </row>
    <row r="28" spans="1:7">
      <c r="A28">
        <v>27.84</v>
      </c>
      <c r="B28">
        <v>9.9967682861143992</v>
      </c>
      <c r="C28">
        <v>2847</v>
      </c>
      <c r="D28">
        <v>60</v>
      </c>
      <c r="E28">
        <v>1.0095405578613199</v>
      </c>
      <c r="F28">
        <v>162</v>
      </c>
      <c r="G28">
        <f t="shared" si="0"/>
        <v>0</v>
      </c>
    </row>
    <row r="29" spans="1:7">
      <c r="A29">
        <v>32.68</v>
      </c>
      <c r="B29">
        <v>10.4232449845309</v>
      </c>
      <c r="C29">
        <v>10705</v>
      </c>
      <c r="D29">
        <v>54</v>
      </c>
      <c r="E29">
        <v>1.16210460662841</v>
      </c>
      <c r="F29">
        <v>184</v>
      </c>
      <c r="G29">
        <f t="shared" si="0"/>
        <v>0</v>
      </c>
    </row>
    <row r="30" spans="1:7">
      <c r="A30">
        <v>41.67</v>
      </c>
      <c r="B30">
        <v>15.3401560889412</v>
      </c>
      <c r="C30">
        <v>16720</v>
      </c>
      <c r="D30">
        <v>60</v>
      </c>
      <c r="E30">
        <v>1.1619758605957</v>
      </c>
      <c r="F30">
        <v>181</v>
      </c>
      <c r="G30">
        <f t="shared" si="0"/>
        <v>0</v>
      </c>
    </row>
    <row r="31" spans="1:7">
      <c r="A31">
        <v>44.47</v>
      </c>
      <c r="B31">
        <v>11.063565120039801</v>
      </c>
      <c r="C31">
        <v>12023</v>
      </c>
      <c r="D31">
        <v>50</v>
      </c>
      <c r="E31">
        <v>1.09850406646728</v>
      </c>
      <c r="F31">
        <v>237</v>
      </c>
      <c r="G31">
        <f t="shared" si="0"/>
        <v>0</v>
      </c>
    </row>
    <row r="32" spans="1:7">
      <c r="A32">
        <v>27.56</v>
      </c>
      <c r="B32">
        <v>8.5467965018917003</v>
      </c>
      <c r="C32">
        <v>5441</v>
      </c>
      <c r="D32">
        <v>44</v>
      </c>
      <c r="E32">
        <v>1.14124774932861</v>
      </c>
      <c r="F32">
        <v>271</v>
      </c>
      <c r="G32">
        <f t="shared" si="0"/>
        <v>0</v>
      </c>
    </row>
    <row r="33" spans="1:7">
      <c r="A33">
        <v>21.56</v>
      </c>
      <c r="B33">
        <v>6.6606938737681096</v>
      </c>
      <c r="C33">
        <v>16508</v>
      </c>
      <c r="D33">
        <v>44</v>
      </c>
      <c r="E33">
        <v>1.1801290512084901</v>
      </c>
      <c r="F33">
        <v>445</v>
      </c>
      <c r="G33">
        <f t="shared" si="0"/>
        <v>0</v>
      </c>
    </row>
    <row r="34" spans="1:7">
      <c r="A34">
        <v>34.880000000000003</v>
      </c>
      <c r="B34">
        <v>13.5183319122548</v>
      </c>
      <c r="C34">
        <v>7169</v>
      </c>
      <c r="D34">
        <v>34</v>
      </c>
      <c r="E34">
        <v>1.04593276977539</v>
      </c>
      <c r="F34">
        <v>246</v>
      </c>
      <c r="G34">
        <f t="shared" si="0"/>
        <v>0</v>
      </c>
    </row>
    <row r="35" spans="1:7">
      <c r="A35">
        <v>26.33</v>
      </c>
      <c r="B35">
        <v>8.1986610618091191</v>
      </c>
      <c r="C35">
        <v>10216</v>
      </c>
      <c r="D35">
        <v>29</v>
      </c>
      <c r="E35">
        <v>1.2095260620117101</v>
      </c>
      <c r="F35">
        <v>278</v>
      </c>
      <c r="G35">
        <f t="shared" si="0"/>
        <v>0</v>
      </c>
    </row>
    <row r="36" spans="1:7">
      <c r="A36">
        <v>40.96</v>
      </c>
      <c r="B36">
        <v>10.1190770294975</v>
      </c>
      <c r="C36">
        <v>97913</v>
      </c>
      <c r="D36">
        <v>38</v>
      </c>
      <c r="E36">
        <v>1.16017341613769</v>
      </c>
      <c r="F36">
        <v>1033</v>
      </c>
      <c r="G36">
        <f t="shared" si="0"/>
        <v>0</v>
      </c>
    </row>
    <row r="37" spans="1:7">
      <c r="A37">
        <v>29.46</v>
      </c>
      <c r="B37">
        <v>8.5134666512541894</v>
      </c>
      <c r="C37">
        <v>19173</v>
      </c>
      <c r="D37">
        <v>38</v>
      </c>
      <c r="E37">
        <v>1.1520195007324201</v>
      </c>
      <c r="F37">
        <v>548</v>
      </c>
      <c r="G37">
        <f t="shared" si="0"/>
        <v>0</v>
      </c>
    </row>
    <row r="38" spans="1:7">
      <c r="A38">
        <v>29.44</v>
      </c>
      <c r="B38">
        <v>11.5292735461131</v>
      </c>
      <c r="C38">
        <v>17276</v>
      </c>
      <c r="D38">
        <v>47</v>
      </c>
      <c r="E38">
        <v>1.14515304565429</v>
      </c>
      <c r="F38">
        <v>199</v>
      </c>
      <c r="G38">
        <f t="shared" si="0"/>
        <v>0</v>
      </c>
    </row>
    <row r="39" spans="1:7">
      <c r="A39">
        <v>34.86</v>
      </c>
      <c r="B39">
        <v>12.6244884655778</v>
      </c>
      <c r="C39">
        <v>10175</v>
      </c>
      <c r="D39">
        <v>43</v>
      </c>
      <c r="E39">
        <v>1.0825824737548799</v>
      </c>
      <c r="F39">
        <v>442</v>
      </c>
      <c r="G39">
        <f t="shared" si="0"/>
        <v>0</v>
      </c>
    </row>
    <row r="40" spans="1:7">
      <c r="A40">
        <v>43.41</v>
      </c>
      <c r="B40">
        <v>12.916183165223501</v>
      </c>
      <c r="C40">
        <v>17000</v>
      </c>
      <c r="D40">
        <v>43</v>
      </c>
      <c r="E40">
        <v>1.1710739135742201</v>
      </c>
      <c r="F40">
        <v>244</v>
      </c>
      <c r="G40">
        <f t="shared" si="0"/>
        <v>0</v>
      </c>
    </row>
    <row r="41" spans="1:7">
      <c r="A41">
        <v>51.02</v>
      </c>
      <c r="B41">
        <v>14.5219594113796</v>
      </c>
      <c r="C41">
        <v>23509</v>
      </c>
      <c r="D41">
        <v>50</v>
      </c>
      <c r="E41">
        <v>1.1044692993164</v>
      </c>
      <c r="F41">
        <v>526</v>
      </c>
      <c r="G41">
        <f t="shared" si="0"/>
        <v>0</v>
      </c>
    </row>
    <row r="42" spans="1:7">
      <c r="A42">
        <v>12.5</v>
      </c>
      <c r="B42">
        <v>4.5517442283883103</v>
      </c>
      <c r="C42">
        <v>5100</v>
      </c>
      <c r="D42">
        <v>43</v>
      </c>
      <c r="E42">
        <v>1.12815856933593</v>
      </c>
      <c r="F42">
        <v>243</v>
      </c>
      <c r="G42">
        <f t="shared" si="0"/>
        <v>0</v>
      </c>
    </row>
    <row r="43" spans="1:7">
      <c r="A43">
        <v>11.28</v>
      </c>
      <c r="B43">
        <v>4.3251533742331203</v>
      </c>
      <c r="C43">
        <v>21960</v>
      </c>
      <c r="D43">
        <v>56</v>
      </c>
      <c r="E43">
        <v>1.15613937377929</v>
      </c>
      <c r="F43">
        <v>92</v>
      </c>
      <c r="G43">
        <f t="shared" si="0"/>
        <v>0</v>
      </c>
    </row>
    <row r="44" spans="1:7">
      <c r="A44">
        <v>25.41</v>
      </c>
      <c r="B44">
        <v>11.129117028731599</v>
      </c>
      <c r="C44">
        <v>5334</v>
      </c>
      <c r="D44">
        <v>51</v>
      </c>
      <c r="E44">
        <v>1.0738277435302701</v>
      </c>
      <c r="F44">
        <v>143</v>
      </c>
      <c r="G44">
        <f t="shared" si="0"/>
        <v>0</v>
      </c>
    </row>
    <row r="45" spans="1:7">
      <c r="A45">
        <v>39.229999999999997</v>
      </c>
      <c r="B45">
        <v>12.6912749506648</v>
      </c>
      <c r="C45">
        <v>11076</v>
      </c>
      <c r="D45">
        <v>47</v>
      </c>
      <c r="E45">
        <v>1.17536544799804</v>
      </c>
      <c r="F45">
        <v>531</v>
      </c>
      <c r="G45">
        <f t="shared" si="0"/>
        <v>0</v>
      </c>
    </row>
    <row r="46" spans="1:7">
      <c r="A46">
        <v>26.2</v>
      </c>
      <c r="B46">
        <v>8.7260616153205603</v>
      </c>
      <c r="C46">
        <v>8903</v>
      </c>
      <c r="D46">
        <v>56</v>
      </c>
      <c r="E46">
        <v>1.1738204956054601</v>
      </c>
      <c r="F46">
        <v>222</v>
      </c>
      <c r="G46">
        <f t="shared" si="0"/>
        <v>0</v>
      </c>
    </row>
    <row r="47" spans="1:7">
      <c r="A47">
        <v>35.51</v>
      </c>
      <c r="B47">
        <v>13.4854929363512</v>
      </c>
      <c r="C47">
        <v>8009</v>
      </c>
      <c r="D47">
        <v>56</v>
      </c>
      <c r="E47">
        <v>1.0846853256225499</v>
      </c>
      <c r="F47">
        <v>165</v>
      </c>
      <c r="G47">
        <f t="shared" si="0"/>
        <v>0</v>
      </c>
    </row>
    <row r="48" spans="1:7">
      <c r="A48">
        <v>28.1</v>
      </c>
      <c r="B48">
        <v>10.166057667957</v>
      </c>
      <c r="C48">
        <v>16538</v>
      </c>
      <c r="D48">
        <v>57</v>
      </c>
      <c r="E48">
        <v>1.1334800720214799</v>
      </c>
      <c r="F48">
        <v>331</v>
      </c>
      <c r="G48">
        <f t="shared" si="0"/>
        <v>0</v>
      </c>
    </row>
    <row r="49" spans="1:7">
      <c r="A49">
        <v>20.41</v>
      </c>
      <c r="B49">
        <v>8.8080441912653207</v>
      </c>
      <c r="C49">
        <v>5269</v>
      </c>
      <c r="D49">
        <v>54</v>
      </c>
      <c r="E49">
        <v>1.05859279632568</v>
      </c>
      <c r="F49">
        <v>216</v>
      </c>
      <c r="G49">
        <f t="shared" si="0"/>
        <v>0</v>
      </c>
    </row>
    <row r="50" spans="1:7">
      <c r="A50">
        <v>23.1</v>
      </c>
      <c r="B50">
        <v>6.8053264199858603</v>
      </c>
      <c r="C50">
        <v>7489</v>
      </c>
      <c r="D50">
        <v>50</v>
      </c>
      <c r="E50">
        <v>1.2192249298095601</v>
      </c>
      <c r="F50">
        <v>92</v>
      </c>
      <c r="G50">
        <f t="shared" si="0"/>
        <v>0</v>
      </c>
    </row>
    <row r="51" spans="1:7">
      <c r="A51">
        <v>47.44</v>
      </c>
      <c r="B51">
        <v>18.720650329505499</v>
      </c>
      <c r="C51">
        <v>18588</v>
      </c>
      <c r="D51">
        <v>50</v>
      </c>
      <c r="E51">
        <v>1.1551094055175699</v>
      </c>
      <c r="F51">
        <v>197</v>
      </c>
      <c r="G51">
        <f t="shared" si="0"/>
        <v>0</v>
      </c>
    </row>
    <row r="52" spans="1:7">
      <c r="A52">
        <v>26.16</v>
      </c>
      <c r="B52">
        <v>9.0002064267529001</v>
      </c>
      <c r="C52">
        <v>22260</v>
      </c>
      <c r="D52">
        <v>54</v>
      </c>
      <c r="E52">
        <v>1.18605136871337</v>
      </c>
      <c r="F52">
        <v>238</v>
      </c>
      <c r="G52">
        <f t="shared" si="0"/>
        <v>0</v>
      </c>
    </row>
    <row r="53" spans="1:7">
      <c r="A53">
        <v>30.66</v>
      </c>
      <c r="B53">
        <v>12.202499403008799</v>
      </c>
      <c r="C53">
        <v>10719</v>
      </c>
      <c r="D53">
        <v>63</v>
      </c>
      <c r="E53">
        <v>1.0749435424804601</v>
      </c>
      <c r="F53">
        <v>134</v>
      </c>
      <c r="G53">
        <f t="shared" si="0"/>
        <v>0</v>
      </c>
    </row>
    <row r="54" spans="1:7">
      <c r="A54">
        <v>31.09</v>
      </c>
      <c r="B54">
        <v>8.6633042605957495</v>
      </c>
      <c r="C54">
        <v>18304</v>
      </c>
      <c r="D54">
        <v>66</v>
      </c>
      <c r="E54">
        <v>1.1012935638427701</v>
      </c>
      <c r="F54">
        <v>423</v>
      </c>
      <c r="G54">
        <f t="shared" si="0"/>
        <v>0</v>
      </c>
    </row>
    <row r="55" spans="1:7">
      <c r="A55">
        <v>25.63</v>
      </c>
      <c r="B55">
        <v>9.8557969621226604</v>
      </c>
      <c r="C55">
        <v>7893</v>
      </c>
      <c r="D55">
        <v>57</v>
      </c>
      <c r="E55">
        <v>1.1055850982666</v>
      </c>
      <c r="F55">
        <v>270</v>
      </c>
      <c r="G55">
        <f t="shared" si="0"/>
        <v>0</v>
      </c>
    </row>
    <row r="56" spans="1:7">
      <c r="A56">
        <v>18.309999999999999</v>
      </c>
      <c r="B56">
        <v>7.00673503750191</v>
      </c>
      <c r="C56">
        <v>6353</v>
      </c>
      <c r="D56">
        <v>54</v>
      </c>
      <c r="E56">
        <v>1.2348461151123</v>
      </c>
      <c r="F56">
        <v>163</v>
      </c>
      <c r="G56">
        <f t="shared" si="0"/>
        <v>0</v>
      </c>
    </row>
    <row r="57" spans="1:7">
      <c r="A57">
        <v>39.56</v>
      </c>
      <c r="B57">
        <v>15.5015673981191</v>
      </c>
      <c r="C57">
        <v>17053</v>
      </c>
      <c r="D57">
        <v>66</v>
      </c>
      <c r="E57">
        <v>1.09198093414306</v>
      </c>
      <c r="F57">
        <v>79</v>
      </c>
      <c r="G57">
        <f t="shared" si="0"/>
        <v>0</v>
      </c>
    </row>
    <row r="58" spans="1:7">
      <c r="A58">
        <v>59.09</v>
      </c>
      <c r="B58">
        <v>14.211842801481501</v>
      </c>
      <c r="C58">
        <v>16196</v>
      </c>
      <c r="D58">
        <v>54</v>
      </c>
      <c r="E58">
        <v>1.17210388183593</v>
      </c>
      <c r="F58">
        <v>531</v>
      </c>
      <c r="G58">
        <f t="shared" si="0"/>
        <v>0</v>
      </c>
    </row>
    <row r="59" spans="1:7">
      <c r="A59">
        <v>29.28</v>
      </c>
      <c r="B59">
        <v>10.725667606871999</v>
      </c>
      <c r="C59">
        <v>10600</v>
      </c>
      <c r="D59">
        <v>54</v>
      </c>
      <c r="E59">
        <v>1.05584621429443</v>
      </c>
      <c r="F59">
        <v>122</v>
      </c>
      <c r="G59">
        <f t="shared" si="0"/>
        <v>0</v>
      </c>
    </row>
    <row r="60" spans="1:7">
      <c r="A60">
        <v>35.549999999999997</v>
      </c>
      <c r="B60">
        <v>12.7268821823649</v>
      </c>
      <c r="C60">
        <v>9549</v>
      </c>
      <c r="D60">
        <v>51</v>
      </c>
      <c r="E60">
        <v>1.1927032470703101</v>
      </c>
      <c r="F60">
        <v>485</v>
      </c>
      <c r="G60">
        <f t="shared" si="0"/>
        <v>0</v>
      </c>
    </row>
    <row r="61" spans="1:7">
      <c r="A61">
        <v>63.99</v>
      </c>
      <c r="B61">
        <v>16.0195268494179</v>
      </c>
      <c r="C61">
        <v>17059</v>
      </c>
      <c r="D61">
        <v>38</v>
      </c>
      <c r="E61">
        <v>1.3581848144531199</v>
      </c>
      <c r="F61">
        <v>538</v>
      </c>
      <c r="G61">
        <f t="shared" si="0"/>
        <v>0</v>
      </c>
    </row>
    <row r="62" spans="1:7">
      <c r="A62">
        <v>20</v>
      </c>
      <c r="B62">
        <v>7.5451767457652696</v>
      </c>
      <c r="C62">
        <v>12453</v>
      </c>
      <c r="D62">
        <v>40</v>
      </c>
      <c r="E62">
        <v>1.02752208709716</v>
      </c>
      <c r="F62">
        <v>392</v>
      </c>
      <c r="G62">
        <f t="shared" si="0"/>
        <v>0</v>
      </c>
    </row>
    <row r="63" spans="1:7">
      <c r="A63">
        <v>21.64</v>
      </c>
      <c r="B63">
        <v>8.6970500763604193</v>
      </c>
      <c r="C63">
        <v>7706</v>
      </c>
      <c r="D63">
        <v>35</v>
      </c>
      <c r="E63">
        <v>1.09455585479736</v>
      </c>
      <c r="F63">
        <v>252</v>
      </c>
      <c r="G63">
        <f t="shared" si="0"/>
        <v>0</v>
      </c>
    </row>
    <row r="64" spans="1:7">
      <c r="A64">
        <v>33.49</v>
      </c>
      <c r="B64">
        <v>13.5944793992287</v>
      </c>
      <c r="C64">
        <v>8541</v>
      </c>
      <c r="D64">
        <v>40</v>
      </c>
      <c r="E64">
        <v>1.1345958709716799</v>
      </c>
      <c r="F64">
        <v>128</v>
      </c>
      <c r="G64">
        <f t="shared" si="0"/>
        <v>0</v>
      </c>
    </row>
    <row r="65" spans="1:7">
      <c r="A65">
        <v>13.33</v>
      </c>
      <c r="B65">
        <v>5.28884304078717</v>
      </c>
      <c r="C65">
        <v>3366</v>
      </c>
      <c r="D65">
        <v>37</v>
      </c>
      <c r="E65">
        <v>1.1059713363647401</v>
      </c>
      <c r="F65">
        <v>377</v>
      </c>
      <c r="G65">
        <f t="shared" si="0"/>
        <v>0</v>
      </c>
    </row>
    <row r="66" spans="1:7">
      <c r="A66">
        <v>54.41</v>
      </c>
      <c r="B66">
        <v>14.899501615641499</v>
      </c>
      <c r="C66">
        <v>35097</v>
      </c>
      <c r="D66">
        <v>44</v>
      </c>
      <c r="E66">
        <v>1.16111755371093</v>
      </c>
      <c r="F66">
        <v>505</v>
      </c>
      <c r="G66">
        <f t="shared" ref="G66:G124" si="1">IF(E66&gt;2,TRUE,0)</f>
        <v>0</v>
      </c>
    </row>
    <row r="67" spans="1:7">
      <c r="A67">
        <v>91.99</v>
      </c>
      <c r="B67">
        <v>12.623157779180501</v>
      </c>
      <c r="C67">
        <v>13761</v>
      </c>
      <c r="D67">
        <v>51</v>
      </c>
      <c r="E67">
        <v>1.64666175842285</v>
      </c>
      <c r="F67">
        <v>298</v>
      </c>
      <c r="G67">
        <f t="shared" si="1"/>
        <v>0</v>
      </c>
    </row>
    <row r="68" spans="1:7">
      <c r="A68">
        <v>34.729999999999997</v>
      </c>
      <c r="B68">
        <v>12.6034257511975</v>
      </c>
      <c r="C68">
        <v>6446</v>
      </c>
      <c r="D68">
        <v>35</v>
      </c>
      <c r="E68">
        <v>1.5764522552490201</v>
      </c>
      <c r="F68">
        <v>231</v>
      </c>
      <c r="G68">
        <f t="shared" si="1"/>
        <v>0</v>
      </c>
    </row>
    <row r="69" spans="1:7">
      <c r="A69">
        <v>56.37</v>
      </c>
      <c r="B69">
        <v>14.9071772359443</v>
      </c>
      <c r="C69">
        <v>6173</v>
      </c>
      <c r="D69">
        <v>16</v>
      </c>
      <c r="E69">
        <v>1.2510681152343699</v>
      </c>
      <c r="F69">
        <v>1127</v>
      </c>
      <c r="G69">
        <f t="shared" si="1"/>
        <v>0</v>
      </c>
    </row>
    <row r="70" spans="1:7">
      <c r="A70">
        <v>41.16</v>
      </c>
      <c r="B70">
        <v>10.056684910086</v>
      </c>
      <c r="C70">
        <v>9159</v>
      </c>
      <c r="D70">
        <v>8</v>
      </c>
      <c r="E70">
        <v>1.1570405960082999</v>
      </c>
      <c r="F70">
        <v>916</v>
      </c>
      <c r="G70">
        <f t="shared" si="1"/>
        <v>0</v>
      </c>
    </row>
    <row r="71" spans="1:7">
      <c r="A71">
        <v>46.46</v>
      </c>
      <c r="B71">
        <v>16.305759309304001</v>
      </c>
      <c r="C71">
        <v>19366</v>
      </c>
      <c r="D71">
        <v>16</v>
      </c>
      <c r="E71">
        <v>1.1253690719604399</v>
      </c>
      <c r="F71">
        <v>520</v>
      </c>
      <c r="G71">
        <f t="shared" si="1"/>
        <v>0</v>
      </c>
    </row>
    <row r="72" spans="1:7">
      <c r="A72">
        <v>28.96</v>
      </c>
      <c r="B72">
        <v>10.2495133604671</v>
      </c>
      <c r="C72">
        <v>14871</v>
      </c>
      <c r="D72">
        <v>24</v>
      </c>
      <c r="E72">
        <v>1.2043762207031199</v>
      </c>
      <c r="F72">
        <v>388</v>
      </c>
      <c r="G72">
        <f t="shared" si="1"/>
        <v>0</v>
      </c>
    </row>
    <row r="73" spans="1:7">
      <c r="A73">
        <v>12.21</v>
      </c>
      <c r="B73">
        <v>5.2019427402862997</v>
      </c>
      <c r="C73">
        <v>2216</v>
      </c>
      <c r="D73">
        <v>37</v>
      </c>
      <c r="E73">
        <v>1.07992172241211</v>
      </c>
      <c r="F73">
        <v>67</v>
      </c>
      <c r="G73">
        <f t="shared" si="1"/>
        <v>0</v>
      </c>
    </row>
    <row r="74" spans="1:7">
      <c r="A74">
        <v>12.21</v>
      </c>
      <c r="B74">
        <v>5.2019427402862997</v>
      </c>
      <c r="C74">
        <v>9136</v>
      </c>
      <c r="D74">
        <v>50</v>
      </c>
      <c r="E74">
        <v>1.07992172241211</v>
      </c>
      <c r="F74">
        <v>370</v>
      </c>
      <c r="G74">
        <f t="shared" si="1"/>
        <v>0</v>
      </c>
    </row>
    <row r="75" spans="1:7">
      <c r="A75">
        <v>30.14</v>
      </c>
      <c r="B75">
        <v>10.2499574902227</v>
      </c>
      <c r="C75">
        <v>21165</v>
      </c>
      <c r="D75">
        <v>63</v>
      </c>
      <c r="E75">
        <v>1.10618591308593</v>
      </c>
      <c r="F75">
        <v>275</v>
      </c>
      <c r="G75">
        <f t="shared" si="1"/>
        <v>0</v>
      </c>
    </row>
    <row r="76" spans="1:7">
      <c r="A76">
        <v>35.79</v>
      </c>
      <c r="B76">
        <v>8.3350799972053302</v>
      </c>
      <c r="C76">
        <v>6565</v>
      </c>
      <c r="D76">
        <v>50</v>
      </c>
      <c r="E76">
        <v>1.3377571105957</v>
      </c>
      <c r="F76">
        <v>276</v>
      </c>
      <c r="G76">
        <f t="shared" si="1"/>
        <v>0</v>
      </c>
    </row>
    <row r="77" spans="1:7">
      <c r="A77">
        <v>136.54</v>
      </c>
      <c r="B77">
        <v>15.1108356666187</v>
      </c>
      <c r="C77">
        <v>19946</v>
      </c>
      <c r="D77">
        <v>40</v>
      </c>
      <c r="E77">
        <v>1.7726182937621999</v>
      </c>
      <c r="F77">
        <v>855</v>
      </c>
      <c r="G77">
        <f t="shared" si="1"/>
        <v>0</v>
      </c>
    </row>
    <row r="78" spans="1:7">
      <c r="A78">
        <v>136.54</v>
      </c>
      <c r="B78">
        <v>15.1108356666187</v>
      </c>
      <c r="C78">
        <v>4939</v>
      </c>
      <c r="D78">
        <v>64</v>
      </c>
      <c r="E78">
        <v>1.7726182937621999</v>
      </c>
      <c r="F78">
        <v>468</v>
      </c>
      <c r="G78">
        <f t="shared" si="1"/>
        <v>0</v>
      </c>
    </row>
    <row r="79" spans="1:7">
      <c r="A79">
        <v>63.3</v>
      </c>
      <c r="B79">
        <v>11.812786921957199</v>
      </c>
      <c r="C79">
        <v>27294</v>
      </c>
      <c r="D79">
        <v>57</v>
      </c>
      <c r="E79">
        <v>1.7504739761352499</v>
      </c>
      <c r="F79">
        <v>659</v>
      </c>
      <c r="G79">
        <f t="shared" si="1"/>
        <v>0</v>
      </c>
    </row>
    <row r="80" spans="1:7">
      <c r="A80">
        <v>48.14</v>
      </c>
      <c r="B80">
        <v>15.1784588220456</v>
      </c>
      <c r="C80">
        <v>19817</v>
      </c>
      <c r="D80">
        <v>23</v>
      </c>
      <c r="E80">
        <v>1.0791492462158201</v>
      </c>
      <c r="F80">
        <v>418</v>
      </c>
      <c r="G80">
        <f t="shared" si="1"/>
        <v>0</v>
      </c>
    </row>
    <row r="81" spans="1:7">
      <c r="A81">
        <v>25.58</v>
      </c>
      <c r="B81">
        <v>7.1148443801629897</v>
      </c>
      <c r="C81">
        <v>26770</v>
      </c>
      <c r="D81">
        <v>50</v>
      </c>
      <c r="E81">
        <v>1.1389303207397401</v>
      </c>
      <c r="F81">
        <v>97</v>
      </c>
      <c r="G81">
        <f t="shared" si="1"/>
        <v>0</v>
      </c>
    </row>
    <row r="82" spans="1:7">
      <c r="A82">
        <v>19.829999999999998</v>
      </c>
      <c r="B82">
        <v>6.9902707275803699</v>
      </c>
      <c r="C82">
        <v>36031</v>
      </c>
      <c r="D82">
        <v>44</v>
      </c>
      <c r="E82">
        <v>1.0751152038574201</v>
      </c>
      <c r="F82">
        <v>353</v>
      </c>
      <c r="G82">
        <f t="shared" si="1"/>
        <v>0</v>
      </c>
    </row>
    <row r="83" spans="1:7">
      <c r="A83">
        <v>38.799999999999997</v>
      </c>
      <c r="B83">
        <v>12.1809562678554</v>
      </c>
      <c r="C83">
        <v>9383</v>
      </c>
      <c r="D83">
        <v>41</v>
      </c>
      <c r="E83">
        <v>1.1800003051757799</v>
      </c>
      <c r="F83">
        <v>183</v>
      </c>
      <c r="G83">
        <f t="shared" si="1"/>
        <v>0</v>
      </c>
    </row>
    <row r="84" spans="1:7">
      <c r="A84">
        <v>28.46</v>
      </c>
      <c r="B84">
        <v>10.1115611454558</v>
      </c>
      <c r="C84">
        <v>43461</v>
      </c>
      <c r="D84">
        <v>50</v>
      </c>
      <c r="E84">
        <v>1.32496833801269</v>
      </c>
      <c r="F84">
        <v>387</v>
      </c>
      <c r="G84">
        <f t="shared" si="1"/>
        <v>0</v>
      </c>
    </row>
    <row r="85" spans="1:7">
      <c r="A85">
        <v>45.57</v>
      </c>
      <c r="B85">
        <v>14.404475913516199</v>
      </c>
      <c r="C85">
        <v>18706</v>
      </c>
      <c r="D85">
        <v>50</v>
      </c>
      <c r="E85">
        <v>1.1048555374145499</v>
      </c>
      <c r="F85">
        <v>164</v>
      </c>
      <c r="G85">
        <f t="shared" si="1"/>
        <v>0</v>
      </c>
    </row>
    <row r="86" spans="1:7">
      <c r="A86">
        <v>17.52</v>
      </c>
      <c r="B86">
        <v>7.3635102761316302</v>
      </c>
      <c r="C86">
        <v>3628</v>
      </c>
      <c r="D86">
        <v>57</v>
      </c>
      <c r="E86">
        <v>1.15665435791015</v>
      </c>
      <c r="F86">
        <v>322</v>
      </c>
      <c r="G86">
        <f t="shared" si="1"/>
        <v>0</v>
      </c>
    </row>
    <row r="87" spans="1:7">
      <c r="A87">
        <v>25.98</v>
      </c>
      <c r="B87">
        <v>10.567849007484501</v>
      </c>
      <c r="C87">
        <v>11308</v>
      </c>
      <c r="D87">
        <v>57</v>
      </c>
      <c r="E87">
        <v>1.11961841583252</v>
      </c>
      <c r="F87">
        <v>90</v>
      </c>
      <c r="G87">
        <f t="shared" si="1"/>
        <v>0</v>
      </c>
    </row>
    <row r="88" spans="1:7">
      <c r="A88">
        <v>25.96</v>
      </c>
      <c r="B88">
        <v>10.572615459802799</v>
      </c>
      <c r="C88">
        <v>9701</v>
      </c>
      <c r="D88">
        <v>60</v>
      </c>
      <c r="E88">
        <v>1.1098337173461901</v>
      </c>
      <c r="F88">
        <v>165</v>
      </c>
      <c r="G88">
        <f t="shared" si="1"/>
        <v>0</v>
      </c>
    </row>
    <row r="89" spans="1:7">
      <c r="A89">
        <v>64.150000000000006</v>
      </c>
      <c r="B89">
        <v>15.108337258596301</v>
      </c>
      <c r="C89">
        <v>26824</v>
      </c>
      <c r="D89">
        <v>54</v>
      </c>
      <c r="E89">
        <v>1.0934829711914</v>
      </c>
      <c r="F89">
        <v>240</v>
      </c>
      <c r="G89">
        <f t="shared" si="1"/>
        <v>0</v>
      </c>
    </row>
    <row r="90" spans="1:7">
      <c r="A90">
        <v>23.17</v>
      </c>
      <c r="B90">
        <v>6.2665656948125701</v>
      </c>
      <c r="C90">
        <v>5138</v>
      </c>
      <c r="D90">
        <v>60</v>
      </c>
      <c r="E90">
        <v>1.24759197235107</v>
      </c>
      <c r="F90">
        <v>68</v>
      </c>
      <c r="G90">
        <f t="shared" si="1"/>
        <v>0</v>
      </c>
    </row>
    <row r="91" spans="1:7">
      <c r="A91">
        <v>16.77</v>
      </c>
      <c r="B91">
        <v>6.6695832007635998</v>
      </c>
      <c r="C91">
        <v>7592</v>
      </c>
      <c r="D91">
        <v>51</v>
      </c>
      <c r="E91">
        <v>1.12463951110839</v>
      </c>
      <c r="F91">
        <v>287</v>
      </c>
      <c r="G91">
        <f t="shared" si="1"/>
        <v>0</v>
      </c>
    </row>
    <row r="92" spans="1:7">
      <c r="A92">
        <v>42.41</v>
      </c>
      <c r="B92">
        <v>17.526241838168399</v>
      </c>
      <c r="C92">
        <v>5360</v>
      </c>
      <c r="D92">
        <v>47</v>
      </c>
      <c r="E92">
        <v>1.13287925720214</v>
      </c>
      <c r="F92">
        <v>202</v>
      </c>
      <c r="G92">
        <f t="shared" si="1"/>
        <v>0</v>
      </c>
    </row>
    <row r="93" spans="1:7">
      <c r="A93">
        <v>27.32</v>
      </c>
      <c r="B93">
        <v>7.4606078811545897</v>
      </c>
      <c r="C93">
        <v>14840</v>
      </c>
      <c r="D93">
        <v>41</v>
      </c>
      <c r="E93">
        <v>1.19575023651122</v>
      </c>
      <c r="F93">
        <v>185</v>
      </c>
      <c r="G93">
        <f t="shared" si="1"/>
        <v>0</v>
      </c>
    </row>
    <row r="94" spans="1:7">
      <c r="A94">
        <v>28.62</v>
      </c>
      <c r="B94">
        <v>10.359805979874</v>
      </c>
      <c r="C94">
        <v>9368</v>
      </c>
      <c r="D94">
        <v>37</v>
      </c>
      <c r="E94">
        <v>1.1468267440795901</v>
      </c>
      <c r="F94">
        <v>1451</v>
      </c>
      <c r="G94">
        <f t="shared" si="1"/>
        <v>0</v>
      </c>
    </row>
    <row r="95" spans="1:7">
      <c r="A95">
        <v>43.6</v>
      </c>
      <c r="B95">
        <v>12.2361921867983</v>
      </c>
      <c r="C95">
        <v>12553</v>
      </c>
      <c r="D95">
        <v>41</v>
      </c>
      <c r="E95">
        <v>1.0731840133666899</v>
      </c>
      <c r="F95">
        <v>302</v>
      </c>
      <c r="G95">
        <f t="shared" si="1"/>
        <v>0</v>
      </c>
    </row>
    <row r="96" spans="1:7">
      <c r="A96">
        <v>22.1</v>
      </c>
      <c r="B96">
        <v>6.4585890467005598</v>
      </c>
      <c r="C96">
        <v>17884</v>
      </c>
      <c r="D96">
        <v>24</v>
      </c>
      <c r="E96">
        <v>1.8813228607177701</v>
      </c>
      <c r="F96">
        <v>1156</v>
      </c>
      <c r="G96">
        <f t="shared" si="1"/>
        <v>0</v>
      </c>
    </row>
    <row r="97" spans="1:7">
      <c r="A97">
        <v>16.28</v>
      </c>
      <c r="B97">
        <v>5.3837759185158198</v>
      </c>
      <c r="C97">
        <v>11813</v>
      </c>
      <c r="D97">
        <v>23</v>
      </c>
      <c r="E97">
        <v>1.1372995376586901</v>
      </c>
      <c r="F97">
        <v>434</v>
      </c>
      <c r="G97">
        <f t="shared" si="1"/>
        <v>0</v>
      </c>
    </row>
    <row r="98" spans="1:7">
      <c r="A98">
        <v>55.46</v>
      </c>
      <c r="B98">
        <v>12.5067652895543</v>
      </c>
      <c r="C98">
        <v>12419</v>
      </c>
      <c r="D98">
        <v>35</v>
      </c>
      <c r="E98">
        <v>1.19540691375732</v>
      </c>
      <c r="F98">
        <v>210</v>
      </c>
      <c r="G98">
        <f t="shared" si="1"/>
        <v>0</v>
      </c>
    </row>
    <row r="99" spans="1:7">
      <c r="A99">
        <v>48.57</v>
      </c>
      <c r="B99">
        <v>15.188567139908599</v>
      </c>
      <c r="C99">
        <v>38988</v>
      </c>
      <c r="D99">
        <v>41</v>
      </c>
      <c r="E99">
        <v>1.17635250091552</v>
      </c>
      <c r="F99">
        <v>378</v>
      </c>
      <c r="G99">
        <f t="shared" si="1"/>
        <v>0</v>
      </c>
    </row>
    <row r="100" spans="1:7">
      <c r="A100">
        <v>47.95</v>
      </c>
      <c r="B100">
        <v>16.915966979467999</v>
      </c>
      <c r="C100">
        <v>7227</v>
      </c>
      <c r="D100">
        <v>51</v>
      </c>
      <c r="E100">
        <v>1.16871356964111</v>
      </c>
      <c r="F100">
        <v>132</v>
      </c>
      <c r="G100">
        <f t="shared" si="1"/>
        <v>0</v>
      </c>
    </row>
    <row r="101" spans="1:7">
      <c r="A101">
        <v>31.74</v>
      </c>
      <c r="B101">
        <v>14.0343119915104</v>
      </c>
      <c r="C101">
        <v>8636</v>
      </c>
      <c r="D101">
        <v>67</v>
      </c>
      <c r="E101">
        <v>1.08524322509765</v>
      </c>
      <c r="F101">
        <v>121</v>
      </c>
      <c r="G101">
        <f t="shared" si="1"/>
        <v>0</v>
      </c>
    </row>
    <row r="102" spans="1:7">
      <c r="A102">
        <v>97.97</v>
      </c>
      <c r="B102">
        <v>14.745191294663</v>
      </c>
      <c r="C102">
        <v>4017</v>
      </c>
      <c r="D102">
        <v>47</v>
      </c>
      <c r="E102">
        <v>1.7504310607910101</v>
      </c>
      <c r="F102">
        <v>1250</v>
      </c>
      <c r="G102">
        <f t="shared" si="1"/>
        <v>0</v>
      </c>
    </row>
    <row r="103" spans="1:7">
      <c r="A103">
        <v>90.57</v>
      </c>
      <c r="B103">
        <v>24.759431383269501</v>
      </c>
      <c r="C103">
        <v>19679</v>
      </c>
      <c r="D103">
        <v>40</v>
      </c>
      <c r="E103">
        <v>1.5773963928222601</v>
      </c>
      <c r="F103">
        <v>212</v>
      </c>
      <c r="G103">
        <f t="shared" si="1"/>
        <v>0</v>
      </c>
    </row>
    <row r="104" spans="1:7">
      <c r="A104">
        <v>47.88</v>
      </c>
      <c r="B104">
        <v>15.7060849598163</v>
      </c>
      <c r="C104">
        <v>8231</v>
      </c>
      <c r="D104">
        <v>54</v>
      </c>
      <c r="E104">
        <v>1.18896961212158</v>
      </c>
      <c r="F104">
        <v>637</v>
      </c>
      <c r="G104">
        <f t="shared" si="1"/>
        <v>0</v>
      </c>
    </row>
    <row r="105" spans="1:7">
      <c r="A105">
        <v>18.54</v>
      </c>
      <c r="B105">
        <v>5.8849669883189399</v>
      </c>
      <c r="C105">
        <v>16644</v>
      </c>
      <c r="D105">
        <v>60</v>
      </c>
      <c r="E105">
        <v>1.1527061462402299</v>
      </c>
      <c r="F105">
        <v>360</v>
      </c>
      <c r="G105">
        <f t="shared" si="1"/>
        <v>0</v>
      </c>
    </row>
    <row r="106" spans="1:7">
      <c r="A106">
        <v>39.200000000000003</v>
      </c>
      <c r="B106">
        <v>14.965259219668599</v>
      </c>
      <c r="C106">
        <v>1811</v>
      </c>
      <c r="D106">
        <v>54</v>
      </c>
      <c r="E106">
        <v>1.16098880767822</v>
      </c>
      <c r="F106">
        <v>327</v>
      </c>
      <c r="G106">
        <f t="shared" si="1"/>
        <v>0</v>
      </c>
    </row>
    <row r="107" spans="1:7">
      <c r="A107">
        <v>23.05</v>
      </c>
      <c r="B107">
        <v>8.29435048578625</v>
      </c>
      <c r="C107">
        <v>15339</v>
      </c>
      <c r="D107">
        <v>47</v>
      </c>
      <c r="E107">
        <v>1.0626697540283101</v>
      </c>
      <c r="F107">
        <v>190</v>
      </c>
      <c r="G107">
        <f t="shared" si="1"/>
        <v>0</v>
      </c>
    </row>
    <row r="108" spans="1:7">
      <c r="A108">
        <v>13.32</v>
      </c>
      <c r="B108">
        <v>6.2083430435795801</v>
      </c>
      <c r="C108">
        <v>5240</v>
      </c>
      <c r="D108">
        <v>35</v>
      </c>
      <c r="E108">
        <v>1.13352298736572</v>
      </c>
      <c r="F108">
        <v>194</v>
      </c>
      <c r="G108">
        <f t="shared" si="1"/>
        <v>0</v>
      </c>
    </row>
    <row r="109" spans="1:7">
      <c r="A109">
        <v>20.399999999999999</v>
      </c>
      <c r="B109">
        <v>8.3055125804087595</v>
      </c>
      <c r="C109">
        <v>5263</v>
      </c>
      <c r="D109">
        <v>37</v>
      </c>
      <c r="E109">
        <v>1.09786033630371</v>
      </c>
      <c r="F109">
        <v>41</v>
      </c>
      <c r="G109">
        <f t="shared" si="1"/>
        <v>0</v>
      </c>
    </row>
    <row r="110" spans="1:7">
      <c r="A110">
        <v>36.880000000000003</v>
      </c>
      <c r="B110">
        <v>12.1792543178891</v>
      </c>
      <c r="C110">
        <v>31671</v>
      </c>
      <c r="D110">
        <v>57</v>
      </c>
      <c r="E110">
        <v>1.13468170166015</v>
      </c>
      <c r="F110">
        <v>158</v>
      </c>
      <c r="G110">
        <f t="shared" si="1"/>
        <v>0</v>
      </c>
    </row>
    <row r="111" spans="1:7">
      <c r="A111">
        <v>39.68</v>
      </c>
      <c r="B111">
        <v>12.586436592019201</v>
      </c>
      <c r="C111">
        <v>633</v>
      </c>
      <c r="D111">
        <v>44</v>
      </c>
      <c r="E111">
        <v>1.10249519348144</v>
      </c>
      <c r="F111">
        <v>102</v>
      </c>
      <c r="G111">
        <f t="shared" si="1"/>
        <v>0</v>
      </c>
    </row>
    <row r="112" spans="1:7">
      <c r="A112">
        <v>9.11</v>
      </c>
      <c r="B112">
        <v>3.4727251934586199</v>
      </c>
      <c r="C112">
        <v>2860</v>
      </c>
      <c r="D112">
        <v>47</v>
      </c>
      <c r="E112">
        <v>1.15875720977783</v>
      </c>
      <c r="F112">
        <v>222</v>
      </c>
      <c r="G112">
        <f t="shared" si="1"/>
        <v>0</v>
      </c>
    </row>
    <row r="113" spans="1:7">
      <c r="A113">
        <v>15.4</v>
      </c>
      <c r="B113">
        <v>6.4009310445155601</v>
      </c>
      <c r="C113">
        <v>4355</v>
      </c>
      <c r="D113">
        <v>37</v>
      </c>
      <c r="E113">
        <v>1.0752439498901301</v>
      </c>
      <c r="F113">
        <v>422</v>
      </c>
      <c r="G113">
        <f t="shared" si="1"/>
        <v>0</v>
      </c>
    </row>
    <row r="114" spans="1:7">
      <c r="A114">
        <v>19.239999999999998</v>
      </c>
      <c r="B114">
        <v>5.1350485747838102</v>
      </c>
      <c r="C114">
        <v>17769</v>
      </c>
      <c r="D114">
        <v>23</v>
      </c>
      <c r="E114">
        <v>1.2790489196777299</v>
      </c>
      <c r="F114">
        <v>621</v>
      </c>
      <c r="G114">
        <f t="shared" si="1"/>
        <v>0</v>
      </c>
    </row>
    <row r="115" spans="1:7">
      <c r="A115">
        <v>43.19</v>
      </c>
      <c r="B115">
        <v>15.449830084063599</v>
      </c>
      <c r="C115">
        <v>17750</v>
      </c>
      <c r="D115">
        <v>38</v>
      </c>
      <c r="E115">
        <v>1.0904788970947199</v>
      </c>
      <c r="F115">
        <v>276</v>
      </c>
      <c r="G115">
        <f t="shared" si="1"/>
        <v>0</v>
      </c>
    </row>
    <row r="116" spans="1:7">
      <c r="A116">
        <v>30.59</v>
      </c>
      <c r="B116">
        <v>11.4762708685049</v>
      </c>
      <c r="C116">
        <v>3580</v>
      </c>
      <c r="D116">
        <v>50</v>
      </c>
      <c r="E116">
        <v>1.12322330474853</v>
      </c>
      <c r="F116">
        <v>60</v>
      </c>
      <c r="G116">
        <f t="shared" si="1"/>
        <v>0</v>
      </c>
    </row>
    <row r="117" spans="1:7">
      <c r="A117">
        <v>24.81</v>
      </c>
      <c r="B117">
        <v>8.4980304846720305</v>
      </c>
      <c r="C117">
        <v>8958</v>
      </c>
      <c r="D117">
        <v>41</v>
      </c>
      <c r="E117">
        <v>1.07889175415039</v>
      </c>
      <c r="F117">
        <v>351</v>
      </c>
      <c r="G117">
        <f t="shared" si="1"/>
        <v>0</v>
      </c>
    </row>
    <row r="118" spans="1:7">
      <c r="A118">
        <v>40.22</v>
      </c>
      <c r="B118">
        <v>11.052790678501699</v>
      </c>
      <c r="C118">
        <v>16035</v>
      </c>
      <c r="D118">
        <v>41</v>
      </c>
      <c r="E118">
        <v>1.4189529418945299</v>
      </c>
      <c r="F118">
        <v>718</v>
      </c>
      <c r="G118">
        <f t="shared" si="1"/>
        <v>0</v>
      </c>
    </row>
    <row r="119" spans="1:7">
      <c r="A119">
        <v>42.52</v>
      </c>
      <c r="B119">
        <v>15.101576928540901</v>
      </c>
      <c r="C119">
        <v>16821</v>
      </c>
      <c r="D119">
        <v>41</v>
      </c>
      <c r="E119">
        <v>1.0127592086791899</v>
      </c>
      <c r="F119">
        <v>99</v>
      </c>
      <c r="G119">
        <f t="shared" si="1"/>
        <v>0</v>
      </c>
    </row>
    <row r="120" spans="1:7">
      <c r="A120">
        <v>32.840000000000003</v>
      </c>
      <c r="B120">
        <v>12.160260682811201</v>
      </c>
      <c r="C120">
        <v>5799</v>
      </c>
      <c r="D120">
        <v>50</v>
      </c>
      <c r="E120">
        <v>1.1809873580932599</v>
      </c>
      <c r="F120">
        <v>269</v>
      </c>
      <c r="G120">
        <f t="shared" si="1"/>
        <v>0</v>
      </c>
    </row>
    <row r="121" spans="1:7">
      <c r="A121">
        <v>39.5</v>
      </c>
      <c r="B121">
        <v>15.9893134715025</v>
      </c>
      <c r="C121">
        <v>20329</v>
      </c>
      <c r="D121">
        <v>61</v>
      </c>
      <c r="E121">
        <v>1.11124992370605</v>
      </c>
      <c r="F121">
        <v>92</v>
      </c>
      <c r="G121">
        <f t="shared" si="1"/>
        <v>0</v>
      </c>
    </row>
    <row r="122" spans="1:7">
      <c r="A122">
        <v>46.06</v>
      </c>
      <c r="B122">
        <v>13.970276008492499</v>
      </c>
      <c r="C122">
        <v>21195</v>
      </c>
      <c r="D122">
        <v>66</v>
      </c>
      <c r="E122">
        <v>1.0941696166992101</v>
      </c>
      <c r="F122">
        <v>187</v>
      </c>
      <c r="G122">
        <f t="shared" si="1"/>
        <v>0</v>
      </c>
    </row>
    <row r="123" spans="1:7">
      <c r="A123">
        <v>34.630000000000003</v>
      </c>
      <c r="B123">
        <v>13.293666026871399</v>
      </c>
      <c r="C123">
        <v>8319</v>
      </c>
      <c r="D123">
        <v>67</v>
      </c>
      <c r="E123">
        <v>1.13081932067871</v>
      </c>
      <c r="F123">
        <v>68</v>
      </c>
      <c r="G123">
        <f t="shared" si="1"/>
        <v>0</v>
      </c>
    </row>
    <row r="124" spans="1:7">
      <c r="A124">
        <v>34.200000000000003</v>
      </c>
      <c r="B124">
        <v>11.588113712601199</v>
      </c>
      <c r="C124">
        <v>8924</v>
      </c>
      <c r="D124">
        <v>66</v>
      </c>
      <c r="E124">
        <v>1.0533142089843699</v>
      </c>
      <c r="F124">
        <v>287</v>
      </c>
      <c r="G124">
        <f t="shared" si="1"/>
        <v>0</v>
      </c>
    </row>
    <row r="125" spans="1:7">
      <c r="A125">
        <v>11.69</v>
      </c>
      <c r="B125">
        <v>6.1474547749263699</v>
      </c>
      <c r="C125">
        <v>23730</v>
      </c>
      <c r="D125">
        <v>64</v>
      </c>
      <c r="E125">
        <v>1.16064548492431</v>
      </c>
      <c r="F125">
        <v>128</v>
      </c>
      <c r="G125">
        <f t="shared" ref="G125:G181" si="2">IF(E125&gt;2,TRUE,0)</f>
        <v>0</v>
      </c>
    </row>
    <row r="126" spans="1:7">
      <c r="A126">
        <v>54.33</v>
      </c>
      <c r="B126">
        <v>17.696491970945502</v>
      </c>
      <c r="C126">
        <v>48328</v>
      </c>
      <c r="D126">
        <v>77</v>
      </c>
      <c r="E126">
        <v>1.10618591308593</v>
      </c>
      <c r="F126">
        <v>166</v>
      </c>
      <c r="G126">
        <f t="shared" si="2"/>
        <v>0</v>
      </c>
    </row>
    <row r="127" spans="1:7">
      <c r="A127">
        <v>38.630000000000003</v>
      </c>
      <c r="B127">
        <v>13.216778431640799</v>
      </c>
      <c r="C127">
        <v>9662</v>
      </c>
      <c r="D127">
        <v>63</v>
      </c>
      <c r="E127">
        <v>1.1042118072509699</v>
      </c>
      <c r="F127">
        <v>497</v>
      </c>
      <c r="G127">
        <f t="shared" si="2"/>
        <v>0</v>
      </c>
    </row>
    <row r="128" spans="1:7">
      <c r="A128">
        <v>24.74</v>
      </c>
      <c r="B128">
        <v>8.7097342017250394</v>
      </c>
      <c r="C128">
        <v>3214</v>
      </c>
      <c r="D128">
        <v>54</v>
      </c>
      <c r="E128">
        <v>1.27098083496093</v>
      </c>
      <c r="F128">
        <v>274</v>
      </c>
      <c r="G128">
        <f t="shared" si="2"/>
        <v>0</v>
      </c>
    </row>
    <row r="129" spans="1:7">
      <c r="A129">
        <v>86.53</v>
      </c>
      <c r="B129">
        <v>17.262154128513501</v>
      </c>
      <c r="C129">
        <v>68580</v>
      </c>
      <c r="D129">
        <v>40</v>
      </c>
      <c r="E129">
        <v>1.82179927825927</v>
      </c>
      <c r="F129">
        <v>3527</v>
      </c>
      <c r="G129">
        <f t="shared" si="2"/>
        <v>0</v>
      </c>
    </row>
    <row r="130" spans="1:7">
      <c r="A130">
        <v>69.83</v>
      </c>
      <c r="B130">
        <v>16.622628484372299</v>
      </c>
      <c r="C130">
        <v>10801</v>
      </c>
      <c r="D130">
        <v>14</v>
      </c>
      <c r="E130">
        <v>1.67734622955322</v>
      </c>
      <c r="F130">
        <v>202</v>
      </c>
      <c r="G130">
        <f t="shared" si="2"/>
        <v>0</v>
      </c>
    </row>
    <row r="131" spans="1:7">
      <c r="A131">
        <v>23.16</v>
      </c>
      <c r="B131">
        <v>9.1719139836046093</v>
      </c>
      <c r="C131">
        <v>5007</v>
      </c>
      <c r="D131">
        <v>26</v>
      </c>
      <c r="E131">
        <v>1.1660957336425699</v>
      </c>
      <c r="F131">
        <v>35</v>
      </c>
      <c r="G131">
        <f t="shared" si="2"/>
        <v>0</v>
      </c>
    </row>
    <row r="132" spans="1:7">
      <c r="A132">
        <v>52.82</v>
      </c>
      <c r="B132">
        <v>14.827915333221</v>
      </c>
      <c r="C132">
        <v>40805</v>
      </c>
      <c r="D132">
        <v>35</v>
      </c>
      <c r="E132">
        <v>1.1305189132690401</v>
      </c>
      <c r="F132">
        <v>496</v>
      </c>
      <c r="G132">
        <f t="shared" si="2"/>
        <v>0</v>
      </c>
    </row>
    <row r="133" spans="1:7">
      <c r="A133">
        <v>52.76</v>
      </c>
      <c r="B133">
        <v>18.165541936372399</v>
      </c>
      <c r="C133">
        <v>42400</v>
      </c>
      <c r="D133">
        <v>63</v>
      </c>
      <c r="E133">
        <v>1.07292652130126</v>
      </c>
      <c r="F133">
        <v>107</v>
      </c>
      <c r="G133">
        <f t="shared" si="2"/>
        <v>0</v>
      </c>
    </row>
    <row r="134" spans="1:7">
      <c r="A134">
        <v>12.96</v>
      </c>
      <c r="B134">
        <v>4.0842052187066598</v>
      </c>
      <c r="C134">
        <v>6566</v>
      </c>
      <c r="D134">
        <v>20</v>
      </c>
      <c r="E134">
        <v>1.0581207275390601</v>
      </c>
      <c r="F134">
        <v>285</v>
      </c>
      <c r="G134">
        <f t="shared" si="2"/>
        <v>0</v>
      </c>
    </row>
    <row r="135" spans="1:7">
      <c r="A135">
        <v>30.79</v>
      </c>
      <c r="B135">
        <v>11.155797101449201</v>
      </c>
      <c r="C135">
        <v>3541</v>
      </c>
      <c r="D135">
        <v>11</v>
      </c>
      <c r="E135">
        <v>1.06065273284912</v>
      </c>
      <c r="F135">
        <v>69</v>
      </c>
      <c r="G135">
        <f t="shared" si="2"/>
        <v>0</v>
      </c>
    </row>
    <row r="136" spans="1:7">
      <c r="A136">
        <v>35.07</v>
      </c>
      <c r="B136">
        <v>16.361091672498201</v>
      </c>
      <c r="C136">
        <v>6314</v>
      </c>
      <c r="D136">
        <v>30</v>
      </c>
      <c r="E136">
        <v>1.1797857284545901</v>
      </c>
      <c r="F136">
        <v>150</v>
      </c>
      <c r="G136">
        <f t="shared" si="2"/>
        <v>0</v>
      </c>
    </row>
    <row r="137" spans="1:7">
      <c r="A137">
        <v>16.16</v>
      </c>
      <c r="B137">
        <v>6.1239957556464999</v>
      </c>
      <c r="C137">
        <v>4454</v>
      </c>
      <c r="D137">
        <v>35</v>
      </c>
      <c r="E137">
        <v>1.07807636260986</v>
      </c>
      <c r="F137">
        <v>759</v>
      </c>
      <c r="G137">
        <f t="shared" si="2"/>
        <v>0</v>
      </c>
    </row>
    <row r="138" spans="1:7">
      <c r="A138">
        <v>57.02</v>
      </c>
      <c r="B138">
        <v>15.5300141627628</v>
      </c>
      <c r="C138">
        <v>22805</v>
      </c>
      <c r="D138">
        <v>44</v>
      </c>
      <c r="E138">
        <v>1.1157131195068299</v>
      </c>
      <c r="F138">
        <v>404</v>
      </c>
      <c r="G138">
        <f t="shared" si="2"/>
        <v>0</v>
      </c>
    </row>
    <row r="139" spans="1:7">
      <c r="A139">
        <v>26.51</v>
      </c>
      <c r="B139">
        <v>10.0397651959856</v>
      </c>
      <c r="C139">
        <v>9499</v>
      </c>
      <c r="D139">
        <v>38</v>
      </c>
      <c r="E139">
        <v>1.1322784423828101</v>
      </c>
      <c r="F139">
        <v>714</v>
      </c>
      <c r="G139">
        <f t="shared" si="2"/>
        <v>0</v>
      </c>
    </row>
    <row r="140" spans="1:7">
      <c r="A140">
        <v>49.03</v>
      </c>
      <c r="B140">
        <v>14.426104098625901</v>
      </c>
      <c r="C140">
        <v>19186</v>
      </c>
      <c r="D140">
        <v>57</v>
      </c>
      <c r="E140">
        <v>1.23514652252197</v>
      </c>
      <c r="F140">
        <v>154</v>
      </c>
      <c r="G140">
        <f t="shared" si="2"/>
        <v>0</v>
      </c>
    </row>
    <row r="141" spans="1:7">
      <c r="A141">
        <v>12.98</v>
      </c>
      <c r="B141">
        <v>5.3986607328536298</v>
      </c>
      <c r="C141">
        <v>9074</v>
      </c>
      <c r="D141">
        <v>51</v>
      </c>
      <c r="E141">
        <v>1.06095314025878</v>
      </c>
      <c r="F141">
        <v>544</v>
      </c>
      <c r="G141">
        <f t="shared" si="2"/>
        <v>0</v>
      </c>
    </row>
    <row r="142" spans="1:7">
      <c r="A142">
        <v>49.03</v>
      </c>
      <c r="B142">
        <v>13.2060225711746</v>
      </c>
      <c r="C142">
        <v>814</v>
      </c>
      <c r="D142">
        <v>51</v>
      </c>
      <c r="E142">
        <v>1.39474868774414</v>
      </c>
      <c r="F142">
        <v>24</v>
      </c>
      <c r="G142">
        <f t="shared" si="2"/>
        <v>0</v>
      </c>
    </row>
    <row r="143" spans="1:7">
      <c r="A143">
        <v>47.88</v>
      </c>
      <c r="B143">
        <v>11.351620474643701</v>
      </c>
      <c r="C143">
        <v>29556</v>
      </c>
      <c r="D143">
        <v>56</v>
      </c>
      <c r="E143">
        <v>1.2431716918945299</v>
      </c>
      <c r="F143">
        <v>262</v>
      </c>
      <c r="G143">
        <f t="shared" si="2"/>
        <v>0</v>
      </c>
    </row>
    <row r="144" spans="1:7">
      <c r="A144">
        <v>21.99</v>
      </c>
      <c r="B144">
        <v>8.1814123074633507</v>
      </c>
      <c r="C144">
        <v>17523</v>
      </c>
      <c r="D144">
        <v>53</v>
      </c>
      <c r="E144">
        <v>1.10107898712158</v>
      </c>
      <c r="F144">
        <v>45</v>
      </c>
      <c r="G144">
        <f t="shared" si="2"/>
        <v>0</v>
      </c>
    </row>
    <row r="145" spans="1:7">
      <c r="A145">
        <v>30.6</v>
      </c>
      <c r="B145">
        <v>11.324944485566199</v>
      </c>
      <c r="C145">
        <v>9388</v>
      </c>
      <c r="D145">
        <v>35</v>
      </c>
      <c r="E145">
        <v>1.17261886596679</v>
      </c>
      <c r="F145">
        <v>466</v>
      </c>
      <c r="G145">
        <f t="shared" si="2"/>
        <v>0</v>
      </c>
    </row>
    <row r="146" spans="1:7">
      <c r="A146">
        <v>26.37</v>
      </c>
      <c r="B146">
        <v>9.5398306924245695</v>
      </c>
      <c r="C146">
        <v>23041</v>
      </c>
      <c r="D146">
        <v>40</v>
      </c>
      <c r="E146">
        <v>1.1630058288574201</v>
      </c>
      <c r="F146">
        <v>95</v>
      </c>
      <c r="G146">
        <f t="shared" si="2"/>
        <v>0</v>
      </c>
    </row>
    <row r="147" spans="1:7">
      <c r="A147">
        <v>42.76</v>
      </c>
      <c r="B147">
        <v>10.616480869975399</v>
      </c>
      <c r="C147">
        <v>8026</v>
      </c>
      <c r="D147">
        <v>40</v>
      </c>
      <c r="E147">
        <v>1.1887121200561499</v>
      </c>
      <c r="F147">
        <v>232</v>
      </c>
      <c r="G147">
        <f t="shared" si="2"/>
        <v>0</v>
      </c>
    </row>
    <row r="148" spans="1:7">
      <c r="A148">
        <v>42.76</v>
      </c>
      <c r="B148">
        <v>10.616480869975399</v>
      </c>
      <c r="C148">
        <v>7971</v>
      </c>
      <c r="D148">
        <v>30</v>
      </c>
      <c r="E148">
        <v>1.1887121200561499</v>
      </c>
      <c r="F148">
        <v>455</v>
      </c>
      <c r="G148">
        <f t="shared" si="2"/>
        <v>0</v>
      </c>
    </row>
    <row r="149" spans="1:7">
      <c r="A149">
        <v>16.59</v>
      </c>
      <c r="B149">
        <v>5.2004639352998296</v>
      </c>
      <c r="C149">
        <v>4218</v>
      </c>
      <c r="D149">
        <v>57</v>
      </c>
      <c r="E149">
        <v>1.2984037399291899</v>
      </c>
      <c r="F149">
        <v>131</v>
      </c>
      <c r="G149">
        <f t="shared" si="2"/>
        <v>0</v>
      </c>
    </row>
    <row r="150" spans="1:7">
      <c r="A150">
        <v>117.09</v>
      </c>
      <c r="B150">
        <v>17.557881477927001</v>
      </c>
      <c r="C150">
        <v>3342</v>
      </c>
      <c r="D150">
        <v>30</v>
      </c>
      <c r="E150">
        <v>1.89016342163085</v>
      </c>
      <c r="F150">
        <v>281</v>
      </c>
      <c r="G150">
        <f t="shared" si="2"/>
        <v>0</v>
      </c>
    </row>
    <row r="151" spans="1:7">
      <c r="A151">
        <v>117.09</v>
      </c>
      <c r="B151">
        <v>17.557881477927001</v>
      </c>
      <c r="C151">
        <v>8725</v>
      </c>
      <c r="D151">
        <v>54</v>
      </c>
      <c r="E151">
        <v>1.89016342163085</v>
      </c>
      <c r="F151">
        <v>190</v>
      </c>
      <c r="G151">
        <f t="shared" si="2"/>
        <v>0</v>
      </c>
    </row>
    <row r="152" spans="1:7">
      <c r="A152">
        <v>64.69</v>
      </c>
      <c r="B152">
        <v>19.5804830800895</v>
      </c>
      <c r="C152">
        <v>48703</v>
      </c>
      <c r="D152">
        <v>54</v>
      </c>
      <c r="E152">
        <v>1.15223407745361</v>
      </c>
      <c r="F152">
        <v>179</v>
      </c>
      <c r="G152">
        <f t="shared" si="2"/>
        <v>0</v>
      </c>
    </row>
    <row r="153" spans="1:7">
      <c r="A153">
        <v>25.5</v>
      </c>
      <c r="B153">
        <v>9.7050428163653599</v>
      </c>
      <c r="C153">
        <v>27263</v>
      </c>
      <c r="D153">
        <v>56</v>
      </c>
      <c r="E153">
        <v>1.08120918273925</v>
      </c>
      <c r="F153">
        <v>164</v>
      </c>
      <c r="G153">
        <f t="shared" si="2"/>
        <v>0</v>
      </c>
    </row>
    <row r="154" spans="1:7">
      <c r="A154">
        <v>32.24</v>
      </c>
      <c r="B154">
        <v>11.9129438717067</v>
      </c>
      <c r="C154">
        <v>10719</v>
      </c>
      <c r="D154">
        <v>64</v>
      </c>
      <c r="E154">
        <v>1.02576255798339</v>
      </c>
      <c r="F154">
        <v>727</v>
      </c>
      <c r="G154">
        <f t="shared" si="2"/>
        <v>0</v>
      </c>
    </row>
    <row r="155" spans="1:7">
      <c r="A155">
        <v>11.97</v>
      </c>
      <c r="B155">
        <v>5.2371368568428398</v>
      </c>
      <c r="C155">
        <v>32476</v>
      </c>
      <c r="D155">
        <v>63</v>
      </c>
      <c r="E155">
        <v>1.10931873321533</v>
      </c>
      <c r="F155">
        <v>254</v>
      </c>
      <c r="G155">
        <f t="shared" si="2"/>
        <v>0</v>
      </c>
    </row>
    <row r="156" spans="1:7">
      <c r="A156">
        <v>57.91</v>
      </c>
      <c r="B156">
        <v>16.444696862132599</v>
      </c>
      <c r="C156">
        <v>25094</v>
      </c>
      <c r="D156">
        <v>60</v>
      </c>
      <c r="E156">
        <v>1.2245464324951101</v>
      </c>
      <c r="F156">
        <v>252</v>
      </c>
      <c r="G156">
        <f t="shared" si="2"/>
        <v>0</v>
      </c>
    </row>
    <row r="157" spans="1:7">
      <c r="A157">
        <v>20.57</v>
      </c>
      <c r="B157">
        <v>6.9326952242930799</v>
      </c>
      <c r="C157">
        <v>9655</v>
      </c>
      <c r="D157">
        <v>57</v>
      </c>
      <c r="E157">
        <v>1.0772180557250901</v>
      </c>
      <c r="F157">
        <v>123</v>
      </c>
      <c r="G157">
        <f t="shared" si="2"/>
        <v>0</v>
      </c>
    </row>
    <row r="158" spans="1:7">
      <c r="A158">
        <v>20.57</v>
      </c>
      <c r="B158">
        <v>6.9326952242930799</v>
      </c>
      <c r="C158">
        <v>3308</v>
      </c>
      <c r="D158">
        <v>23</v>
      </c>
      <c r="E158">
        <v>1.0772180557250901</v>
      </c>
      <c r="F158">
        <v>184</v>
      </c>
      <c r="G158">
        <f t="shared" si="2"/>
        <v>0</v>
      </c>
    </row>
    <row r="159" spans="1:7">
      <c r="A159">
        <v>27.82</v>
      </c>
      <c r="B159">
        <v>10.064758872689101</v>
      </c>
      <c r="C159">
        <v>6135</v>
      </c>
      <c r="D159">
        <v>14</v>
      </c>
      <c r="E159">
        <v>1.09180927276611</v>
      </c>
      <c r="F159">
        <v>507</v>
      </c>
      <c r="G159">
        <f t="shared" si="2"/>
        <v>0</v>
      </c>
    </row>
    <row r="160" spans="1:7">
      <c r="A160">
        <v>35.47</v>
      </c>
      <c r="B160">
        <v>11.0391833431888</v>
      </c>
      <c r="C160">
        <v>15843</v>
      </c>
      <c r="D160">
        <v>37</v>
      </c>
      <c r="E160">
        <v>1.1536502838134699</v>
      </c>
      <c r="F160">
        <v>63</v>
      </c>
      <c r="G160">
        <f t="shared" si="2"/>
        <v>0</v>
      </c>
    </row>
    <row r="161" spans="1:7">
      <c r="A161">
        <v>30.44</v>
      </c>
      <c r="B161">
        <v>11.050606258621899</v>
      </c>
      <c r="C161">
        <v>7462</v>
      </c>
      <c r="D161">
        <v>57</v>
      </c>
      <c r="E161">
        <v>1.11734390258789</v>
      </c>
      <c r="F161">
        <v>252</v>
      </c>
      <c r="G161">
        <f t="shared" si="2"/>
        <v>0</v>
      </c>
    </row>
    <row r="162" spans="1:7">
      <c r="A162">
        <v>33.799999999999997</v>
      </c>
      <c r="B162">
        <v>10.8776107875004</v>
      </c>
      <c r="C162">
        <v>1957</v>
      </c>
      <c r="D162">
        <v>37</v>
      </c>
      <c r="E162">
        <v>1.1056280136108301</v>
      </c>
      <c r="F162">
        <v>392</v>
      </c>
      <c r="G162">
        <f t="shared" si="2"/>
        <v>0</v>
      </c>
    </row>
    <row r="163" spans="1:7">
      <c r="A163">
        <v>33.799999999999997</v>
      </c>
      <c r="B163">
        <v>10.8776107875004</v>
      </c>
      <c r="C163">
        <v>20424</v>
      </c>
      <c r="D163">
        <v>37</v>
      </c>
      <c r="E163">
        <v>1.1056280136108301</v>
      </c>
      <c r="F163">
        <v>448</v>
      </c>
      <c r="G163">
        <f t="shared" si="2"/>
        <v>0</v>
      </c>
    </row>
    <row r="164" spans="1:7">
      <c r="A164">
        <v>37.97</v>
      </c>
      <c r="B164">
        <v>11.0706163624701</v>
      </c>
      <c r="C164">
        <v>9608</v>
      </c>
      <c r="D164">
        <v>56</v>
      </c>
      <c r="E164">
        <v>1.1579847335815401</v>
      </c>
      <c r="F164">
        <v>131</v>
      </c>
      <c r="G164">
        <f t="shared" si="2"/>
        <v>0</v>
      </c>
    </row>
    <row r="165" spans="1:7">
      <c r="A165">
        <v>15.69</v>
      </c>
      <c r="B165">
        <v>4.96189241326966</v>
      </c>
      <c r="C165">
        <v>7710</v>
      </c>
      <c r="D165">
        <v>53</v>
      </c>
      <c r="E165">
        <v>1.1843776702880799</v>
      </c>
      <c r="F165">
        <v>311</v>
      </c>
      <c r="G165">
        <f t="shared" si="2"/>
        <v>0</v>
      </c>
    </row>
    <row r="166" spans="1:7">
      <c r="A166">
        <v>15.69</v>
      </c>
      <c r="B166">
        <v>4.96189241326966</v>
      </c>
      <c r="C166">
        <v>8640</v>
      </c>
      <c r="D166">
        <v>56</v>
      </c>
      <c r="E166">
        <v>1.1843776702880799</v>
      </c>
      <c r="F166">
        <v>76</v>
      </c>
      <c r="G166">
        <f t="shared" si="2"/>
        <v>0</v>
      </c>
    </row>
    <row r="167" spans="1:7">
      <c r="A167">
        <v>18.27</v>
      </c>
      <c r="B167">
        <v>6.1189630919686504</v>
      </c>
      <c r="C167">
        <v>17665</v>
      </c>
      <c r="D167">
        <v>67</v>
      </c>
      <c r="E167">
        <v>1.09683036804199</v>
      </c>
      <c r="F167">
        <v>129</v>
      </c>
      <c r="G167">
        <f t="shared" si="2"/>
        <v>0</v>
      </c>
    </row>
    <row r="168" spans="1:7">
      <c r="A168">
        <v>28.73</v>
      </c>
      <c r="B168">
        <v>10.9310200509835</v>
      </c>
      <c r="C168">
        <v>4080</v>
      </c>
      <c r="D168">
        <v>61</v>
      </c>
      <c r="E168">
        <v>1.13077640533447</v>
      </c>
      <c r="F168">
        <v>177</v>
      </c>
      <c r="G168">
        <f t="shared" si="2"/>
        <v>0</v>
      </c>
    </row>
    <row r="169" spans="1:7">
      <c r="A169">
        <v>35.36</v>
      </c>
      <c r="B169">
        <v>11.5175401452721</v>
      </c>
      <c r="C169">
        <v>8341</v>
      </c>
      <c r="D169">
        <v>48</v>
      </c>
      <c r="E169">
        <v>1.0939979553222601</v>
      </c>
      <c r="F169">
        <v>522</v>
      </c>
      <c r="G169">
        <f t="shared" si="2"/>
        <v>0</v>
      </c>
    </row>
    <row r="170" spans="1:7">
      <c r="A170">
        <v>35.36</v>
      </c>
      <c r="B170">
        <v>11.5175401452721</v>
      </c>
      <c r="C170">
        <v>4678</v>
      </c>
      <c r="D170">
        <v>14</v>
      </c>
      <c r="E170">
        <v>1.0939979553222601</v>
      </c>
      <c r="F170">
        <v>293</v>
      </c>
      <c r="G170">
        <f t="shared" si="2"/>
        <v>0</v>
      </c>
    </row>
    <row r="171" spans="1:7">
      <c r="A171">
        <v>37.78</v>
      </c>
      <c r="B171">
        <v>13.2384890321676</v>
      </c>
      <c r="C171">
        <v>30047</v>
      </c>
      <c r="D171">
        <v>30</v>
      </c>
      <c r="E171">
        <v>1.19055747985839</v>
      </c>
      <c r="F171">
        <v>110</v>
      </c>
      <c r="G171">
        <f t="shared" si="2"/>
        <v>0</v>
      </c>
    </row>
    <row r="172" spans="1:7">
      <c r="A172">
        <v>39.299999999999997</v>
      </c>
      <c r="B172">
        <v>12.905556285301399</v>
      </c>
      <c r="C172">
        <v>7224</v>
      </c>
      <c r="D172">
        <v>53</v>
      </c>
      <c r="E172">
        <v>1.1263561248779299</v>
      </c>
      <c r="F172">
        <v>194</v>
      </c>
      <c r="G172">
        <f t="shared" si="2"/>
        <v>0</v>
      </c>
    </row>
    <row r="173" spans="1:7">
      <c r="A173">
        <v>54.06</v>
      </c>
      <c r="B173">
        <v>13.8310392467891</v>
      </c>
      <c r="C173">
        <v>17407</v>
      </c>
      <c r="D173">
        <v>56</v>
      </c>
      <c r="E173">
        <v>1.3137674331664999</v>
      </c>
      <c r="F173">
        <v>273</v>
      </c>
      <c r="G173">
        <f t="shared" si="2"/>
        <v>0</v>
      </c>
    </row>
    <row r="174" spans="1:7">
      <c r="A174">
        <v>26.18</v>
      </c>
      <c r="B174">
        <v>8.73452774163413</v>
      </c>
      <c r="C174">
        <v>3093</v>
      </c>
      <c r="D174">
        <v>37</v>
      </c>
      <c r="E174">
        <v>1.08584403991699</v>
      </c>
      <c r="F174">
        <v>79</v>
      </c>
      <c r="G174">
        <f t="shared" si="2"/>
        <v>0</v>
      </c>
    </row>
    <row r="175" spans="1:7">
      <c r="A175">
        <v>30.11</v>
      </c>
      <c r="B175">
        <v>12.305868889978701</v>
      </c>
      <c r="C175">
        <v>7286</v>
      </c>
      <c r="D175">
        <v>47</v>
      </c>
      <c r="E175">
        <v>1.11494064331054</v>
      </c>
      <c r="F175">
        <v>139</v>
      </c>
      <c r="G175">
        <f t="shared" si="2"/>
        <v>0</v>
      </c>
    </row>
    <row r="176" spans="1:7">
      <c r="A176">
        <v>14.87</v>
      </c>
      <c r="B176">
        <v>4.8661561620524898</v>
      </c>
      <c r="C176">
        <v>11262</v>
      </c>
      <c r="D176">
        <v>38</v>
      </c>
      <c r="E176">
        <v>1.0980319976806601</v>
      </c>
      <c r="F176">
        <v>946</v>
      </c>
      <c r="G176">
        <f t="shared" si="2"/>
        <v>0</v>
      </c>
    </row>
    <row r="177" spans="1:7">
      <c r="A177">
        <v>23.89</v>
      </c>
      <c r="B177">
        <v>9.5916810535190908</v>
      </c>
      <c r="C177">
        <v>6445</v>
      </c>
      <c r="D177">
        <v>21</v>
      </c>
      <c r="E177">
        <v>1.08584403991699</v>
      </c>
      <c r="F177">
        <v>255</v>
      </c>
      <c r="G177">
        <f t="shared" si="2"/>
        <v>0</v>
      </c>
    </row>
    <row r="178" spans="1:7">
      <c r="A178">
        <v>32.25</v>
      </c>
      <c r="B178">
        <v>11.214270811600199</v>
      </c>
      <c r="C178">
        <v>5388</v>
      </c>
      <c r="D178">
        <v>41</v>
      </c>
      <c r="E178">
        <v>1.1365270614623999</v>
      </c>
      <c r="F178">
        <v>440</v>
      </c>
      <c r="G178">
        <f t="shared" si="2"/>
        <v>0</v>
      </c>
    </row>
    <row r="179" spans="1:7">
      <c r="A179">
        <v>32.25</v>
      </c>
      <c r="B179">
        <v>11.214270811600199</v>
      </c>
      <c r="C179">
        <v>10107</v>
      </c>
      <c r="D179">
        <v>38</v>
      </c>
      <c r="E179">
        <v>1.1365270614623999</v>
      </c>
      <c r="F179">
        <v>90</v>
      </c>
      <c r="G179">
        <f t="shared" si="2"/>
        <v>0</v>
      </c>
    </row>
    <row r="180" spans="1:7">
      <c r="A180">
        <v>33.29</v>
      </c>
      <c r="B180">
        <v>7.7747676210939298</v>
      </c>
      <c r="C180">
        <v>7846</v>
      </c>
      <c r="D180">
        <v>35</v>
      </c>
      <c r="E180">
        <v>1.0581636428832999</v>
      </c>
      <c r="F180">
        <v>276</v>
      </c>
      <c r="G180">
        <f t="shared" si="2"/>
        <v>0</v>
      </c>
    </row>
    <row r="181" spans="1:7">
      <c r="A181">
        <v>20.190000000000001</v>
      </c>
      <c r="B181">
        <v>6.0625168903702296</v>
      </c>
      <c r="C181">
        <v>11159</v>
      </c>
      <c r="D181">
        <v>40</v>
      </c>
      <c r="E181">
        <v>1.1582851409912001</v>
      </c>
      <c r="F181">
        <v>375</v>
      </c>
      <c r="G181">
        <f t="shared" si="2"/>
        <v>0</v>
      </c>
    </row>
    <row r="182" spans="1:7">
      <c r="A182">
        <v>65.42</v>
      </c>
      <c r="B182">
        <v>16.687072747678801</v>
      </c>
      <c r="C182">
        <v>9370</v>
      </c>
      <c r="D182">
        <v>38</v>
      </c>
      <c r="E182">
        <v>1.2898206710815401</v>
      </c>
      <c r="F182">
        <v>105</v>
      </c>
      <c r="G182">
        <f t="shared" ref="G182:G194" si="3">IF(E182&gt;2,TRUE,0)</f>
        <v>0</v>
      </c>
    </row>
    <row r="183" spans="1:7">
      <c r="A183">
        <v>27.54</v>
      </c>
      <c r="B183">
        <v>12.484700122399</v>
      </c>
      <c r="C183">
        <v>9287</v>
      </c>
      <c r="D183">
        <v>51</v>
      </c>
      <c r="E183">
        <v>1.0660600662231401</v>
      </c>
      <c r="F183">
        <v>43</v>
      </c>
      <c r="G183">
        <f t="shared" si="3"/>
        <v>0</v>
      </c>
    </row>
    <row r="184" spans="1:7">
      <c r="A184">
        <v>14.08</v>
      </c>
      <c r="B184">
        <v>6.2753487542897801</v>
      </c>
      <c r="C184">
        <v>2299</v>
      </c>
      <c r="D184">
        <v>41</v>
      </c>
      <c r="E184">
        <v>1.0994911193847601</v>
      </c>
      <c r="F184">
        <v>282</v>
      </c>
      <c r="G184">
        <f t="shared" si="3"/>
        <v>0</v>
      </c>
    </row>
    <row r="185" spans="1:7">
      <c r="A185">
        <v>44.73</v>
      </c>
      <c r="B185">
        <v>16.487891186553099</v>
      </c>
      <c r="C185">
        <v>55995</v>
      </c>
      <c r="D185">
        <v>50</v>
      </c>
      <c r="E185">
        <v>1.0924100875854399</v>
      </c>
      <c r="F185">
        <v>484</v>
      </c>
      <c r="G185">
        <f t="shared" si="3"/>
        <v>0</v>
      </c>
    </row>
    <row r="186" spans="1:7">
      <c r="A186">
        <v>44.73</v>
      </c>
      <c r="B186">
        <v>16.487891186553099</v>
      </c>
      <c r="C186">
        <v>31741</v>
      </c>
      <c r="D186">
        <v>54</v>
      </c>
      <c r="E186">
        <v>1.0924100875854399</v>
      </c>
      <c r="F186">
        <v>219</v>
      </c>
      <c r="G186">
        <f t="shared" si="3"/>
        <v>0</v>
      </c>
    </row>
    <row r="187" spans="1:7">
      <c r="A187">
        <v>68.81</v>
      </c>
      <c r="B187">
        <v>15.422372638232</v>
      </c>
      <c r="C187">
        <v>6657</v>
      </c>
      <c r="D187">
        <v>53</v>
      </c>
      <c r="E187">
        <v>1.19832515716552</v>
      </c>
      <c r="F187">
        <v>108</v>
      </c>
      <c r="G187">
        <f t="shared" si="3"/>
        <v>0</v>
      </c>
    </row>
    <row r="188" spans="1:7">
      <c r="A188">
        <v>61.43</v>
      </c>
      <c r="B188">
        <v>17.552431567518099</v>
      </c>
      <c r="C188">
        <v>15563</v>
      </c>
      <c r="D188">
        <v>56</v>
      </c>
      <c r="E188">
        <v>1.1221075057983401</v>
      </c>
      <c r="F188">
        <v>308</v>
      </c>
      <c r="G188">
        <f t="shared" si="3"/>
        <v>0</v>
      </c>
    </row>
    <row r="189" spans="1:7">
      <c r="A189">
        <v>18.8</v>
      </c>
      <c r="B189">
        <v>8.0146651319435502</v>
      </c>
      <c r="C189">
        <v>6565</v>
      </c>
      <c r="D189">
        <v>41</v>
      </c>
      <c r="E189">
        <v>1.19313240051269</v>
      </c>
      <c r="F189">
        <v>745</v>
      </c>
      <c r="G189">
        <f t="shared" si="3"/>
        <v>0</v>
      </c>
    </row>
    <row r="190" spans="1:7">
      <c r="A190">
        <v>17.29</v>
      </c>
      <c r="B190">
        <v>6.4754129058836698</v>
      </c>
      <c r="C190">
        <v>6993</v>
      </c>
      <c r="D190">
        <v>37</v>
      </c>
      <c r="E190">
        <v>1.1384153366088801</v>
      </c>
      <c r="F190">
        <v>1311</v>
      </c>
      <c r="G190">
        <f t="shared" si="3"/>
        <v>0</v>
      </c>
    </row>
    <row r="191" spans="1:7">
      <c r="A191">
        <v>17.29</v>
      </c>
      <c r="B191">
        <v>6.4754129058836698</v>
      </c>
      <c r="C191">
        <v>5296</v>
      </c>
      <c r="D191">
        <v>27</v>
      </c>
      <c r="E191">
        <v>1.1384153366088801</v>
      </c>
      <c r="F191">
        <v>686</v>
      </c>
      <c r="G191">
        <f t="shared" si="3"/>
        <v>0</v>
      </c>
    </row>
    <row r="192" spans="1:7">
      <c r="A192">
        <v>16.22</v>
      </c>
      <c r="B192">
        <v>6.3840673830046804</v>
      </c>
      <c r="C192">
        <v>1420</v>
      </c>
      <c r="D192">
        <v>27</v>
      </c>
      <c r="E192">
        <v>1.05176925659179</v>
      </c>
      <c r="F192">
        <v>148</v>
      </c>
      <c r="G192">
        <f t="shared" si="3"/>
        <v>0</v>
      </c>
    </row>
    <row r="193" spans="1:7">
      <c r="A193">
        <v>16.22</v>
      </c>
      <c r="B193">
        <v>6.3840673830046804</v>
      </c>
      <c r="C193">
        <v>18419</v>
      </c>
      <c r="D193">
        <v>40</v>
      </c>
      <c r="E193">
        <v>1.05176925659179</v>
      </c>
      <c r="F193">
        <v>192</v>
      </c>
      <c r="G193">
        <f t="shared" si="3"/>
        <v>0</v>
      </c>
    </row>
    <row r="194" spans="1:7">
      <c r="A194">
        <v>33.54</v>
      </c>
      <c r="B194">
        <v>9.8268436318888899</v>
      </c>
      <c r="C194">
        <v>3409</v>
      </c>
      <c r="D194">
        <v>48</v>
      </c>
      <c r="E194">
        <v>1.15579605102539</v>
      </c>
      <c r="F194">
        <v>129</v>
      </c>
      <c r="G194">
        <f t="shared" si="3"/>
        <v>0</v>
      </c>
    </row>
    <row r="195" spans="1:7">
      <c r="B195">
        <f>AVERAGE(B2:B194)</f>
        <v>11.220284594695622</v>
      </c>
      <c r="C195">
        <f>AVERAGE(C2:C194)</f>
        <v>14053.373056994818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比較</vt:lpstr>
      <vt:lpstr>low</vt:lpstr>
      <vt:lpstr>middle</vt:lpstr>
      <vt:lpstr>high</vt:lpstr>
      <vt:lpstr>high!_34high</vt:lpstr>
      <vt:lpstr>low!_34low</vt:lpstr>
      <vt:lpstr>middle!_34mid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2019-02-08T06:16:43Z</dcterms:created>
  <dcterms:modified xsi:type="dcterms:W3CDTF">2019-02-08T07:05:08Z</dcterms:modified>
</cp:coreProperties>
</file>