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4/"/>
    </mc:Choice>
  </mc:AlternateContent>
  <xr:revisionPtr revIDLastSave="0" documentId="13_ncr:1_{5E34E9C5-3252-0244-8E73-AB439808A0F4}" xr6:coauthVersionLast="40" xr6:coauthVersionMax="40" xr10:uidLastSave="{00000000-0000-0000-0000-000000000000}"/>
  <bookViews>
    <workbookView xWindow="240" yWindow="460" windowWidth="28300" windowHeight="17440" xr2:uid="{A9F00193-862D-8E49-B0AF-C2B02C96A6EC}"/>
  </bookViews>
  <sheets>
    <sheet name="classic" sheetId="1" r:id="rId1"/>
    <sheet name="jazz" sheetId="2" r:id="rId2"/>
    <sheet name="jpop" sheetId="3" r:id="rId3"/>
    <sheet name="nothing" sheetId="6" r:id="rId4"/>
  </sheets>
  <definedNames>
    <definedName name="_04classic" localSheetId="0">classic!$A$1:$R$429</definedName>
    <definedName name="_04nothing" localSheetId="3">nothing!$A$1:$R$344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6" i="1" l="1"/>
  <c r="D426" i="1"/>
  <c r="B426" i="1"/>
  <c r="C326" i="6"/>
  <c r="D326" i="6"/>
  <c r="B32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2" i="6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EEE39-6071-0240-B95A-C11A105DC80F}" name="04classic" type="6" refreshedVersion="6" background="1" saveData="1">
    <textPr codePage="10001" sourceFile="/Users/daisuke/src/MR/csv/EEG/04classic.csv" comma="1">
      <textFields count="6">
        <textField/>
        <textField/>
        <textField/>
        <textField/>
        <textField/>
        <textField/>
      </textFields>
    </textPr>
  </connection>
  <connection id="2" xr16:uid="{BDEDDE4F-B1E4-464E-9D6D-4206E622158F}" name="04nothing" type="6" refreshedVersion="6" background="1" saveData="1">
    <textPr codePage="10001" sourceFile="/Users/daisuke/src/MR/csv/EEG/04nothin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<sst xmlns="http://schemas.openxmlformats.org/spreadsheetml/2006/main" count="18" uniqueCount="6">
  <si>
    <t>mid_alpha</t>
    <phoneticPr fontId="1"/>
  </si>
  <si>
    <t>mid_alpha_sp</t>
    <phoneticPr fontId="1"/>
  </si>
  <si>
    <t>meditation</t>
    <phoneticPr fontId="1"/>
  </si>
  <si>
    <t>MMP_meditation</t>
    <phoneticPr fontId="1"/>
  </si>
  <si>
    <t>raw_value</t>
    <phoneticPr fontId="1"/>
  </si>
  <si>
    <t>theta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</si>
</sst>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classic" connectionId="1" xr16:uid="{F743E104-6567-ED48-9C21-A4715DEA5FD3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4nothing" connectionId="2" xr16:uid="{E69BAAC2-9595-8A43-AE00-76226A7CFE2A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EB7F-5534-AA45-9030-9F04CF8F8D66}">
  <dimension ref="A1:G426"/>
  <sheetViews>
    <sheetView tabSelected="1" topLeftCell="A397" workbookViewId="0">
      <selection activeCell="I411" sqref="I411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57.74</v>
      </c>
      <c r="B2">
        <v>12.1701374251749</v>
      </c>
      <c r="C2">
        <v>26181</v>
      </c>
      <c r="D2">
        <v>94</v>
      </c>
      <c r="E2">
        <v>4.0903043746948198</v>
      </c>
      <c r="F2">
        <v>1457</v>
      </c>
      <c r="G2" t="b">
        <f>IF(E2&gt;2,TRUE,0)</f>
        <v>1</v>
      </c>
    </row>
    <row r="3" spans="1:7">
      <c r="A3">
        <v>52.66</v>
      </c>
      <c r="B3">
        <v>12.485477867083899</v>
      </c>
      <c r="C3">
        <v>14816</v>
      </c>
      <c r="D3">
        <v>94</v>
      </c>
      <c r="E3">
        <v>3.8886451721191402</v>
      </c>
      <c r="F3">
        <v>1172</v>
      </c>
      <c r="G3" t="b">
        <f t="shared" ref="G3:G66" si="0">IF(E3&gt;2,TRUE,0)</f>
        <v>1</v>
      </c>
    </row>
    <row r="4" spans="1:7">
      <c r="A4">
        <v>73.53</v>
      </c>
      <c r="B4">
        <v>16.0992271144877</v>
      </c>
      <c r="C4">
        <v>30989</v>
      </c>
      <c r="D4">
        <v>94</v>
      </c>
      <c r="E4">
        <v>3.9149093627929599</v>
      </c>
      <c r="F4">
        <v>669</v>
      </c>
      <c r="G4" t="b">
        <f t="shared" si="0"/>
        <v>1</v>
      </c>
    </row>
    <row r="5" spans="1:7">
      <c r="A5">
        <v>135.77000000000001</v>
      </c>
      <c r="B5">
        <v>15.5441067033029</v>
      </c>
      <c r="C5">
        <v>5600</v>
      </c>
      <c r="D5">
        <v>94</v>
      </c>
      <c r="E5">
        <v>4.4856405258178702</v>
      </c>
      <c r="F5">
        <v>166</v>
      </c>
      <c r="G5" t="b">
        <f t="shared" si="0"/>
        <v>1</v>
      </c>
    </row>
    <row r="6" spans="1:7">
      <c r="A6">
        <v>93.77</v>
      </c>
      <c r="B6">
        <v>20.6346411988645</v>
      </c>
      <c r="C6">
        <v>52190</v>
      </c>
      <c r="D6">
        <v>87</v>
      </c>
      <c r="E6">
        <v>3.9871358871459899</v>
      </c>
      <c r="F6">
        <v>1803</v>
      </c>
      <c r="G6" t="b">
        <f t="shared" si="0"/>
        <v>1</v>
      </c>
    </row>
    <row r="7" spans="1:7">
      <c r="A7">
        <v>56.91</v>
      </c>
      <c r="B7">
        <v>14.471342114631501</v>
      </c>
      <c r="C7">
        <v>6734</v>
      </c>
      <c r="D7">
        <v>80</v>
      </c>
      <c r="E7">
        <v>3.81156921386718</v>
      </c>
      <c r="F7">
        <v>615</v>
      </c>
      <c r="G7" t="b">
        <f t="shared" si="0"/>
        <v>1</v>
      </c>
    </row>
    <row r="8" spans="1:7">
      <c r="A8">
        <v>33.54</v>
      </c>
      <c r="B8">
        <v>9.02486277042299</v>
      </c>
      <c r="C8">
        <v>39875</v>
      </c>
      <c r="D8">
        <v>81</v>
      </c>
      <c r="E8">
        <v>3.7167263031005802</v>
      </c>
      <c r="F8">
        <v>2639</v>
      </c>
      <c r="G8" t="b">
        <f t="shared" si="0"/>
        <v>1</v>
      </c>
    </row>
    <row r="9" spans="1:7">
      <c r="A9">
        <v>144.63999999999999</v>
      </c>
      <c r="B9">
        <v>22.133129303749001</v>
      </c>
      <c r="C9">
        <v>12402</v>
      </c>
      <c r="D9">
        <v>81</v>
      </c>
      <c r="E9">
        <v>3.9693689346313499</v>
      </c>
      <c r="F9">
        <v>216</v>
      </c>
      <c r="G9" t="b">
        <f t="shared" si="0"/>
        <v>1</v>
      </c>
    </row>
    <row r="10" spans="1:7">
      <c r="A10">
        <v>53.88</v>
      </c>
      <c r="B10">
        <v>8.8036338681742397</v>
      </c>
      <c r="C10">
        <v>84368</v>
      </c>
      <c r="D10">
        <v>63</v>
      </c>
      <c r="E10">
        <v>3.8568878173828098</v>
      </c>
      <c r="F10">
        <v>4307</v>
      </c>
      <c r="G10" t="b">
        <f t="shared" si="0"/>
        <v>1</v>
      </c>
    </row>
    <row r="11" spans="1:7">
      <c r="A11">
        <v>47.06</v>
      </c>
      <c r="B11">
        <v>10.1938698147947</v>
      </c>
      <c r="C11">
        <v>178077</v>
      </c>
      <c r="D11">
        <v>77</v>
      </c>
      <c r="E11">
        <v>3.6287927627563499</v>
      </c>
      <c r="F11">
        <v>1609</v>
      </c>
      <c r="G11" t="b">
        <f t="shared" si="0"/>
        <v>1</v>
      </c>
    </row>
    <row r="12" spans="1:7">
      <c r="A12">
        <v>30.35</v>
      </c>
      <c r="B12">
        <v>8.4102308310471905</v>
      </c>
      <c r="C12">
        <v>44198</v>
      </c>
      <c r="D12">
        <v>81</v>
      </c>
      <c r="E12">
        <v>3.5980653762817298</v>
      </c>
      <c r="F12">
        <v>2965</v>
      </c>
      <c r="G12" t="b">
        <f t="shared" si="0"/>
        <v>1</v>
      </c>
    </row>
    <row r="13" spans="1:7">
      <c r="A13">
        <v>125.73</v>
      </c>
      <c r="B13">
        <v>18.639921722113499</v>
      </c>
      <c r="C13">
        <v>8737</v>
      </c>
      <c r="D13">
        <v>81</v>
      </c>
      <c r="E13">
        <v>3.9072275161743102</v>
      </c>
      <c r="F13">
        <v>675</v>
      </c>
      <c r="G13" t="b">
        <f t="shared" si="0"/>
        <v>1</v>
      </c>
    </row>
    <row r="14" spans="1:7">
      <c r="A14">
        <v>67.540000000000006</v>
      </c>
      <c r="B14">
        <v>14.1831163376732</v>
      </c>
      <c r="C14">
        <v>109123</v>
      </c>
      <c r="D14">
        <v>100</v>
      </c>
      <c r="E14">
        <v>3.70466709136962</v>
      </c>
      <c r="F14">
        <v>3664</v>
      </c>
      <c r="G14" t="b">
        <f t="shared" si="0"/>
        <v>1</v>
      </c>
    </row>
    <row r="15" spans="1:7">
      <c r="A15">
        <v>130.19</v>
      </c>
      <c r="B15">
        <v>20.6339646564704</v>
      </c>
      <c r="C15">
        <v>12979</v>
      </c>
      <c r="D15">
        <v>91</v>
      </c>
      <c r="E15">
        <v>3.9055967330932502</v>
      </c>
      <c r="F15">
        <v>2407</v>
      </c>
      <c r="G15" t="b">
        <f t="shared" si="0"/>
        <v>1</v>
      </c>
    </row>
    <row r="16" spans="1:7">
      <c r="A16">
        <v>64.989999999999995</v>
      </c>
      <c r="B16">
        <v>15.9324360765855</v>
      </c>
      <c r="C16">
        <v>27451</v>
      </c>
      <c r="D16">
        <v>88</v>
      </c>
      <c r="E16">
        <v>3.4724521636962802</v>
      </c>
      <c r="F16">
        <v>11629</v>
      </c>
      <c r="G16" t="b">
        <f t="shared" si="0"/>
        <v>1</v>
      </c>
    </row>
    <row r="17" spans="1:7">
      <c r="A17">
        <v>51.36</v>
      </c>
      <c r="B17">
        <v>12.5870012743848</v>
      </c>
      <c r="C17">
        <v>28222</v>
      </c>
      <c r="D17">
        <v>77</v>
      </c>
      <c r="E17">
        <v>3.4289789199828999</v>
      </c>
      <c r="F17">
        <v>2362</v>
      </c>
      <c r="G17" t="b">
        <f t="shared" si="0"/>
        <v>1</v>
      </c>
    </row>
    <row r="18" spans="1:7">
      <c r="A18">
        <v>54.71</v>
      </c>
      <c r="B18">
        <v>16.589847777306002</v>
      </c>
      <c r="C18">
        <v>54368</v>
      </c>
      <c r="D18">
        <v>63</v>
      </c>
      <c r="E18">
        <v>3.3055114746093701</v>
      </c>
      <c r="F18">
        <v>1802</v>
      </c>
      <c r="G18" t="b">
        <f t="shared" si="0"/>
        <v>1</v>
      </c>
    </row>
    <row r="19" spans="1:7">
      <c r="A19">
        <v>78.31</v>
      </c>
      <c r="B19">
        <v>16.0379290570983</v>
      </c>
      <c r="C19">
        <v>12488</v>
      </c>
      <c r="D19">
        <v>57</v>
      </c>
      <c r="E19">
        <v>3.3141803741454998</v>
      </c>
      <c r="F19">
        <v>313</v>
      </c>
      <c r="G19" t="b">
        <f t="shared" si="0"/>
        <v>1</v>
      </c>
    </row>
    <row r="20" spans="1:7">
      <c r="A20">
        <v>63.54</v>
      </c>
      <c r="B20">
        <v>15.570857941039501</v>
      </c>
      <c r="C20">
        <v>111072</v>
      </c>
      <c r="D20">
        <v>50</v>
      </c>
      <c r="E20">
        <v>3.3169269561767498</v>
      </c>
      <c r="F20">
        <v>10130</v>
      </c>
      <c r="G20" t="b">
        <f t="shared" si="0"/>
        <v>1</v>
      </c>
    </row>
    <row r="21" spans="1:7">
      <c r="A21">
        <v>97.31</v>
      </c>
      <c r="B21">
        <v>12.2725151656556</v>
      </c>
      <c r="C21">
        <v>44738</v>
      </c>
      <c r="D21">
        <v>66</v>
      </c>
      <c r="E21">
        <v>3.6588764190673801</v>
      </c>
      <c r="F21">
        <v>1567</v>
      </c>
      <c r="G21" t="b">
        <f t="shared" si="0"/>
        <v>1</v>
      </c>
    </row>
    <row r="22" spans="1:7">
      <c r="A22">
        <v>119.83</v>
      </c>
      <c r="B22">
        <v>18.339735839238401</v>
      </c>
      <c r="C22">
        <v>9662</v>
      </c>
      <c r="D22">
        <v>64</v>
      </c>
      <c r="E22">
        <v>3.9586400985717698</v>
      </c>
      <c r="F22">
        <v>313</v>
      </c>
      <c r="G22" t="b">
        <f t="shared" si="0"/>
        <v>1</v>
      </c>
    </row>
    <row r="23" spans="1:7">
      <c r="A23">
        <v>108.38</v>
      </c>
      <c r="B23">
        <v>19.989671326865601</v>
      </c>
      <c r="C23">
        <v>3283</v>
      </c>
      <c r="D23">
        <v>64</v>
      </c>
      <c r="E23">
        <v>3.6095237731933598</v>
      </c>
      <c r="F23">
        <v>64</v>
      </c>
      <c r="G23" t="b">
        <f t="shared" si="0"/>
        <v>1</v>
      </c>
    </row>
    <row r="24" spans="1:7">
      <c r="A24">
        <v>53.16</v>
      </c>
      <c r="B24">
        <v>10.8039996748231</v>
      </c>
      <c r="C24">
        <v>41721</v>
      </c>
      <c r="D24">
        <v>56</v>
      </c>
      <c r="E24">
        <v>4.5931005477905202</v>
      </c>
      <c r="F24">
        <v>2216</v>
      </c>
      <c r="G24" t="b">
        <f t="shared" si="0"/>
        <v>1</v>
      </c>
    </row>
    <row r="25" spans="1:7">
      <c r="A25">
        <v>79.58</v>
      </c>
      <c r="B25">
        <v>13.698017075185801</v>
      </c>
      <c r="C25">
        <v>9423</v>
      </c>
      <c r="D25">
        <v>77</v>
      </c>
      <c r="E25">
        <v>3.7545347213745002</v>
      </c>
      <c r="F25">
        <v>172</v>
      </c>
      <c r="G25" t="b">
        <f t="shared" si="0"/>
        <v>1</v>
      </c>
    </row>
    <row r="26" spans="1:7">
      <c r="A26">
        <v>144.66999999999999</v>
      </c>
      <c r="B26">
        <v>20.528138036722702</v>
      </c>
      <c r="C26">
        <v>26830</v>
      </c>
      <c r="D26">
        <v>69</v>
      </c>
      <c r="E26">
        <v>3.8826799392700102</v>
      </c>
      <c r="F26">
        <v>753</v>
      </c>
      <c r="G26" t="b">
        <f t="shared" si="0"/>
        <v>1</v>
      </c>
    </row>
    <row r="27" spans="1:7">
      <c r="A27">
        <v>16.36</v>
      </c>
      <c r="B27">
        <v>4.7034470862202804</v>
      </c>
      <c r="C27">
        <v>28239</v>
      </c>
      <c r="D27">
        <v>81</v>
      </c>
      <c r="E27">
        <v>3.1109762191772399</v>
      </c>
      <c r="F27">
        <v>853</v>
      </c>
      <c r="G27" t="b">
        <f t="shared" si="0"/>
        <v>1</v>
      </c>
    </row>
    <row r="28" spans="1:7">
      <c r="A28">
        <v>40.450000000000003</v>
      </c>
      <c r="B28">
        <v>8.8914778097729297</v>
      </c>
      <c r="C28">
        <v>3932</v>
      </c>
      <c r="D28">
        <v>93</v>
      </c>
      <c r="E28">
        <v>3.8042306900024401</v>
      </c>
      <c r="F28">
        <v>389</v>
      </c>
      <c r="G28" t="b">
        <f t="shared" si="0"/>
        <v>1</v>
      </c>
    </row>
    <row r="29" spans="1:7">
      <c r="A29">
        <v>41.53</v>
      </c>
      <c r="B29">
        <v>10.880842590651801</v>
      </c>
      <c r="C29">
        <v>3863</v>
      </c>
      <c r="D29">
        <v>93</v>
      </c>
      <c r="E29">
        <v>3.0542421340942401</v>
      </c>
      <c r="F29">
        <v>72</v>
      </c>
      <c r="G29" t="b">
        <f t="shared" si="0"/>
        <v>1</v>
      </c>
    </row>
    <row r="30" spans="1:7">
      <c r="A30">
        <v>46.08</v>
      </c>
      <c r="B30">
        <v>12.4261791117223</v>
      </c>
      <c r="C30">
        <v>10313</v>
      </c>
      <c r="D30">
        <v>74</v>
      </c>
      <c r="E30">
        <v>2.95094490051269</v>
      </c>
      <c r="F30">
        <v>289</v>
      </c>
      <c r="G30" t="b">
        <f t="shared" si="0"/>
        <v>1</v>
      </c>
    </row>
    <row r="31" spans="1:7">
      <c r="A31">
        <v>75.38</v>
      </c>
      <c r="B31">
        <v>16.562664791703199</v>
      </c>
      <c r="C31">
        <v>10004</v>
      </c>
      <c r="D31">
        <v>74</v>
      </c>
      <c r="E31">
        <v>2.9508161544799698</v>
      </c>
      <c r="F31">
        <v>1301</v>
      </c>
      <c r="G31" t="b">
        <f t="shared" si="0"/>
        <v>1</v>
      </c>
    </row>
    <row r="32" spans="1:7">
      <c r="A32">
        <v>44.81</v>
      </c>
      <c r="B32">
        <v>11.019846051693101</v>
      </c>
      <c r="C32">
        <v>12235</v>
      </c>
      <c r="D32">
        <v>74</v>
      </c>
      <c r="E32">
        <v>2.96566486358642</v>
      </c>
      <c r="F32">
        <v>335</v>
      </c>
      <c r="G32" t="b">
        <f t="shared" si="0"/>
        <v>1</v>
      </c>
    </row>
    <row r="33" spans="1:7">
      <c r="A33">
        <v>74.56</v>
      </c>
      <c r="B33">
        <v>15.2247156596491</v>
      </c>
      <c r="C33">
        <v>20973</v>
      </c>
      <c r="D33">
        <v>75</v>
      </c>
      <c r="E33">
        <v>3.3773088455200102</v>
      </c>
      <c r="F33">
        <v>1469</v>
      </c>
      <c r="G33" t="b">
        <f t="shared" si="0"/>
        <v>1</v>
      </c>
    </row>
    <row r="34" spans="1:7">
      <c r="A34">
        <v>66.599999999999994</v>
      </c>
      <c r="B34">
        <v>16.896263033716401</v>
      </c>
      <c r="C34">
        <v>2328</v>
      </c>
      <c r="D34">
        <v>54</v>
      </c>
      <c r="E34">
        <v>2.8851556777954102</v>
      </c>
      <c r="F34">
        <v>437</v>
      </c>
      <c r="G34" t="b">
        <f t="shared" si="0"/>
        <v>1</v>
      </c>
    </row>
    <row r="35" spans="1:7">
      <c r="A35">
        <v>50.08</v>
      </c>
      <c r="B35">
        <v>14.6918179951301</v>
      </c>
      <c r="C35">
        <v>25897</v>
      </c>
      <c r="D35">
        <v>51</v>
      </c>
      <c r="E35">
        <v>2.96841144561767</v>
      </c>
      <c r="F35">
        <v>1385</v>
      </c>
      <c r="G35" t="b">
        <f t="shared" si="0"/>
        <v>1</v>
      </c>
    </row>
    <row r="36" spans="1:7">
      <c r="A36">
        <v>41.39</v>
      </c>
      <c r="B36">
        <v>12.032326521119799</v>
      </c>
      <c r="C36">
        <v>54594</v>
      </c>
      <c r="D36">
        <v>70</v>
      </c>
      <c r="E36">
        <v>2.93897151947021</v>
      </c>
      <c r="F36">
        <v>839</v>
      </c>
      <c r="G36" t="b">
        <f t="shared" si="0"/>
        <v>1</v>
      </c>
    </row>
    <row r="37" spans="1:7">
      <c r="A37">
        <v>44.91</v>
      </c>
      <c r="B37">
        <v>12.4225492365567</v>
      </c>
      <c r="C37">
        <v>11554</v>
      </c>
      <c r="D37">
        <v>74</v>
      </c>
      <c r="E37">
        <v>2.82189846038818</v>
      </c>
      <c r="F37">
        <v>457</v>
      </c>
      <c r="G37" t="b">
        <f t="shared" si="0"/>
        <v>1</v>
      </c>
    </row>
    <row r="38" spans="1:7">
      <c r="A38">
        <v>63.98</v>
      </c>
      <c r="B38">
        <v>15.2839158166312</v>
      </c>
      <c r="C38">
        <v>31580</v>
      </c>
      <c r="D38">
        <v>80</v>
      </c>
      <c r="E38">
        <v>2.9170846939086901</v>
      </c>
      <c r="F38">
        <v>1209</v>
      </c>
      <c r="G38" t="b">
        <f t="shared" si="0"/>
        <v>1</v>
      </c>
    </row>
    <row r="39" spans="1:7">
      <c r="A39">
        <v>21.68</v>
      </c>
      <c r="B39">
        <v>5.8033085282938002</v>
      </c>
      <c r="C39">
        <v>19072</v>
      </c>
      <c r="D39">
        <v>81</v>
      </c>
      <c r="E39">
        <v>2.73945808410644</v>
      </c>
      <c r="F39">
        <v>1443</v>
      </c>
      <c r="G39" t="b">
        <f t="shared" si="0"/>
        <v>1</v>
      </c>
    </row>
    <row r="40" spans="1:7">
      <c r="A40">
        <v>142.78</v>
      </c>
      <c r="B40">
        <v>20.9625322997416</v>
      </c>
      <c r="C40">
        <v>10166</v>
      </c>
      <c r="D40">
        <v>66</v>
      </c>
      <c r="E40">
        <v>3.0881881713867201</v>
      </c>
      <c r="F40">
        <v>436</v>
      </c>
      <c r="G40" t="b">
        <f t="shared" si="0"/>
        <v>1</v>
      </c>
    </row>
    <row r="41" spans="1:7">
      <c r="A41">
        <v>74.650000000000006</v>
      </c>
      <c r="B41">
        <v>16.689023027051199</v>
      </c>
      <c r="C41">
        <v>9531</v>
      </c>
      <c r="D41">
        <v>66</v>
      </c>
      <c r="E41">
        <v>3.0254888534545801</v>
      </c>
      <c r="F41">
        <v>331</v>
      </c>
      <c r="G41" t="b">
        <f t="shared" si="0"/>
        <v>1</v>
      </c>
    </row>
    <row r="42" spans="1:7">
      <c r="A42">
        <v>55.23</v>
      </c>
      <c r="B42">
        <v>12.090895159701301</v>
      </c>
      <c r="C42">
        <v>16808</v>
      </c>
      <c r="D42">
        <v>57</v>
      </c>
      <c r="E42">
        <v>2.77585029602051</v>
      </c>
      <c r="F42">
        <v>1485</v>
      </c>
      <c r="G42" t="b">
        <f t="shared" si="0"/>
        <v>1</v>
      </c>
    </row>
    <row r="43" spans="1:7">
      <c r="A43">
        <v>66.31</v>
      </c>
      <c r="B43">
        <v>14.2992689711685</v>
      </c>
      <c r="C43">
        <v>32980</v>
      </c>
      <c r="D43">
        <v>61</v>
      </c>
      <c r="E43">
        <v>2.71842956542968</v>
      </c>
      <c r="F43">
        <v>1232</v>
      </c>
      <c r="G43" t="b">
        <f t="shared" si="0"/>
        <v>1</v>
      </c>
    </row>
    <row r="44" spans="1:7">
      <c r="A44">
        <v>116.04</v>
      </c>
      <c r="B44">
        <v>19.905993755789599</v>
      </c>
      <c r="C44">
        <v>5792</v>
      </c>
      <c r="D44">
        <v>61</v>
      </c>
      <c r="E44">
        <v>2.9466962814331001</v>
      </c>
      <c r="F44">
        <v>238</v>
      </c>
      <c r="G44" t="b">
        <f t="shared" si="0"/>
        <v>1</v>
      </c>
    </row>
    <row r="45" spans="1:7">
      <c r="A45">
        <v>80.02</v>
      </c>
      <c r="B45">
        <v>22.152704722883499</v>
      </c>
      <c r="C45">
        <v>4481</v>
      </c>
      <c r="D45">
        <v>61</v>
      </c>
      <c r="E45">
        <v>2.8441286087036102</v>
      </c>
      <c r="F45">
        <v>354</v>
      </c>
      <c r="G45" t="b">
        <f t="shared" si="0"/>
        <v>1</v>
      </c>
    </row>
    <row r="46" spans="1:7">
      <c r="A46">
        <v>90.45</v>
      </c>
      <c r="B46">
        <v>14.448420178269</v>
      </c>
      <c r="C46">
        <v>71583</v>
      </c>
      <c r="D46">
        <v>67</v>
      </c>
      <c r="E46">
        <v>3.3295011520385698</v>
      </c>
      <c r="F46">
        <v>1236</v>
      </c>
      <c r="G46" t="b">
        <f t="shared" si="0"/>
        <v>1</v>
      </c>
    </row>
    <row r="47" spans="1:7">
      <c r="A47">
        <v>68.53</v>
      </c>
      <c r="B47">
        <v>15.0800985828712</v>
      </c>
      <c r="C47">
        <v>28234</v>
      </c>
      <c r="D47">
        <v>74</v>
      </c>
      <c r="E47">
        <v>2.7205753326415998</v>
      </c>
      <c r="F47">
        <v>1855</v>
      </c>
      <c r="G47" t="b">
        <f t="shared" si="0"/>
        <v>1</v>
      </c>
    </row>
    <row r="48" spans="1:7">
      <c r="A48">
        <v>170.64</v>
      </c>
      <c r="B48">
        <v>20.4758990604413</v>
      </c>
      <c r="C48">
        <v>25820</v>
      </c>
      <c r="D48">
        <v>61</v>
      </c>
      <c r="E48">
        <v>4.5761060714721697</v>
      </c>
      <c r="F48">
        <v>1781</v>
      </c>
      <c r="G48" t="b">
        <f t="shared" si="0"/>
        <v>1</v>
      </c>
    </row>
    <row r="49" spans="1:7">
      <c r="A49">
        <v>48.43</v>
      </c>
      <c r="B49">
        <v>10.3666759423764</v>
      </c>
      <c r="C49">
        <v>3014</v>
      </c>
      <c r="D49">
        <v>61</v>
      </c>
      <c r="E49">
        <v>2.68667221069335</v>
      </c>
      <c r="F49">
        <v>178</v>
      </c>
      <c r="G49" t="b">
        <f t="shared" si="0"/>
        <v>1</v>
      </c>
    </row>
    <row r="50" spans="1:7">
      <c r="A50">
        <v>22.98</v>
      </c>
      <c r="B50">
        <v>6.72775712152706</v>
      </c>
      <c r="C50">
        <v>21748</v>
      </c>
      <c r="D50">
        <v>75</v>
      </c>
      <c r="E50">
        <v>2.6041030883789</v>
      </c>
      <c r="F50">
        <v>362</v>
      </c>
      <c r="G50" t="b">
        <f t="shared" si="0"/>
        <v>1</v>
      </c>
    </row>
    <row r="51" spans="1:7">
      <c r="A51">
        <v>91.03</v>
      </c>
      <c r="B51">
        <v>21.9698798088526</v>
      </c>
      <c r="C51">
        <v>20860</v>
      </c>
      <c r="D51">
        <v>87</v>
      </c>
      <c r="E51">
        <v>2.5735902786254798</v>
      </c>
      <c r="F51">
        <v>156</v>
      </c>
      <c r="G51" t="b">
        <f t="shared" si="0"/>
        <v>1</v>
      </c>
    </row>
    <row r="52" spans="1:7">
      <c r="A52">
        <v>95.29</v>
      </c>
      <c r="B52">
        <v>22.419066440805501</v>
      </c>
      <c r="C52">
        <v>7091</v>
      </c>
      <c r="D52">
        <v>84</v>
      </c>
      <c r="E52">
        <v>3.2406234741210902</v>
      </c>
      <c r="F52">
        <v>280</v>
      </c>
      <c r="G52" t="b">
        <f t="shared" si="0"/>
        <v>1</v>
      </c>
    </row>
    <row r="53" spans="1:7">
      <c r="A53">
        <v>79.98</v>
      </c>
      <c r="B53">
        <v>17.980710865313199</v>
      </c>
      <c r="C53">
        <v>49901</v>
      </c>
      <c r="D53">
        <v>97</v>
      </c>
      <c r="E53">
        <v>2.5271987915039</v>
      </c>
      <c r="F53">
        <v>934</v>
      </c>
      <c r="G53" t="b">
        <f t="shared" si="0"/>
        <v>1</v>
      </c>
    </row>
    <row r="54" spans="1:7">
      <c r="A54">
        <v>50.26</v>
      </c>
      <c r="B54">
        <v>14.2537080627321</v>
      </c>
      <c r="C54">
        <v>18663</v>
      </c>
      <c r="D54">
        <v>90</v>
      </c>
      <c r="E54">
        <v>2.5402879714965798</v>
      </c>
      <c r="F54">
        <v>276</v>
      </c>
      <c r="G54" t="b">
        <f t="shared" si="0"/>
        <v>1</v>
      </c>
    </row>
    <row r="55" spans="1:7">
      <c r="A55">
        <v>54.85</v>
      </c>
      <c r="B55">
        <v>14.559112385199301</v>
      </c>
      <c r="C55">
        <v>5858</v>
      </c>
      <c r="D55">
        <v>74</v>
      </c>
      <c r="E55">
        <v>2.40162849426269</v>
      </c>
      <c r="F55">
        <v>159</v>
      </c>
      <c r="G55" t="b">
        <f t="shared" si="0"/>
        <v>1</v>
      </c>
    </row>
    <row r="56" spans="1:7">
      <c r="A56">
        <v>50.47</v>
      </c>
      <c r="B56">
        <v>10.7786605159747</v>
      </c>
      <c r="C56">
        <v>53609</v>
      </c>
      <c r="D56">
        <v>69</v>
      </c>
      <c r="E56">
        <v>2.4666881561279199</v>
      </c>
      <c r="F56">
        <v>4972</v>
      </c>
      <c r="G56" t="b">
        <f t="shared" si="0"/>
        <v>1</v>
      </c>
    </row>
    <row r="57" spans="1:7">
      <c r="A57">
        <v>112.25</v>
      </c>
      <c r="B57">
        <v>17.810110113286498</v>
      </c>
      <c r="C57">
        <v>6294</v>
      </c>
      <c r="D57">
        <v>44</v>
      </c>
      <c r="E57">
        <v>3.38941097259521</v>
      </c>
      <c r="F57">
        <v>1383</v>
      </c>
      <c r="G57" t="b">
        <f t="shared" si="0"/>
        <v>1</v>
      </c>
    </row>
    <row r="58" spans="1:7">
      <c r="A58">
        <v>45.03</v>
      </c>
      <c r="B58">
        <v>12.1387750700884</v>
      </c>
      <c r="C58">
        <v>7019</v>
      </c>
      <c r="D58">
        <v>41</v>
      </c>
      <c r="E58">
        <v>2.3687553405761701</v>
      </c>
      <c r="F58">
        <v>642</v>
      </c>
      <c r="G58" t="b">
        <f t="shared" si="0"/>
        <v>1</v>
      </c>
    </row>
    <row r="59" spans="1:7">
      <c r="A59">
        <v>100.65</v>
      </c>
      <c r="B59">
        <v>17.5107430539849</v>
      </c>
      <c r="C59">
        <v>5075</v>
      </c>
      <c r="D59">
        <v>26</v>
      </c>
      <c r="E59">
        <v>3.1893825531005802</v>
      </c>
      <c r="F59">
        <v>1294</v>
      </c>
      <c r="G59" t="b">
        <f t="shared" si="0"/>
        <v>1</v>
      </c>
    </row>
    <row r="60" spans="1:7">
      <c r="A60">
        <v>97.71</v>
      </c>
      <c r="B60">
        <v>18.958826496953701</v>
      </c>
      <c r="C60">
        <v>30787</v>
      </c>
      <c r="D60">
        <v>41</v>
      </c>
      <c r="E60">
        <v>2.9860067367553702</v>
      </c>
      <c r="F60">
        <v>358</v>
      </c>
      <c r="G60" t="b">
        <f t="shared" si="0"/>
        <v>1</v>
      </c>
    </row>
    <row r="61" spans="1:7">
      <c r="A61">
        <v>65.650000000000006</v>
      </c>
      <c r="B61">
        <v>13.4547988440964</v>
      </c>
      <c r="C61">
        <v>3227</v>
      </c>
      <c r="D61">
        <v>54</v>
      </c>
      <c r="E61">
        <v>3.0308532714843701</v>
      </c>
      <c r="F61">
        <v>267</v>
      </c>
      <c r="G61" t="b">
        <f t="shared" si="0"/>
        <v>1</v>
      </c>
    </row>
    <row r="62" spans="1:7">
      <c r="A62">
        <v>66.239999999999995</v>
      </c>
      <c r="B62">
        <v>17.1122994652406</v>
      </c>
      <c r="C62">
        <v>118657</v>
      </c>
      <c r="D62">
        <v>60</v>
      </c>
      <c r="E62">
        <v>2.3653650283813401</v>
      </c>
      <c r="F62">
        <v>3425</v>
      </c>
      <c r="G62" t="b">
        <f t="shared" si="0"/>
        <v>1</v>
      </c>
    </row>
    <row r="63" spans="1:7">
      <c r="A63">
        <v>28.75</v>
      </c>
      <c r="B63">
        <v>7.7366055811199903</v>
      </c>
      <c r="C63">
        <v>867</v>
      </c>
      <c r="D63">
        <v>69</v>
      </c>
      <c r="E63">
        <v>2.3333930969238201</v>
      </c>
      <c r="F63">
        <v>83</v>
      </c>
      <c r="G63" t="b">
        <f t="shared" si="0"/>
        <v>1</v>
      </c>
    </row>
    <row r="64" spans="1:7">
      <c r="A64">
        <v>67.45</v>
      </c>
      <c r="B64">
        <v>16.296994297864099</v>
      </c>
      <c r="C64">
        <v>10078</v>
      </c>
      <c r="D64">
        <v>67</v>
      </c>
      <c r="E64">
        <v>2.30356693267822</v>
      </c>
      <c r="F64">
        <v>472</v>
      </c>
      <c r="G64" t="b">
        <f t="shared" si="0"/>
        <v>1</v>
      </c>
    </row>
    <row r="65" spans="1:7">
      <c r="A65">
        <v>95.96</v>
      </c>
      <c r="B65">
        <v>16.1505318432745</v>
      </c>
      <c r="C65">
        <v>10551</v>
      </c>
      <c r="D65">
        <v>70</v>
      </c>
      <c r="E65">
        <v>3.23495864868163</v>
      </c>
      <c r="F65">
        <v>335</v>
      </c>
      <c r="G65" t="b">
        <f t="shared" si="0"/>
        <v>1</v>
      </c>
    </row>
    <row r="66" spans="1:7">
      <c r="A66">
        <v>43.26</v>
      </c>
      <c r="B66">
        <v>12.007994226392</v>
      </c>
      <c r="C66">
        <v>9364</v>
      </c>
      <c r="D66">
        <v>51</v>
      </c>
      <c r="E66">
        <v>2.3210763931274401</v>
      </c>
      <c r="F66">
        <v>880</v>
      </c>
      <c r="G66" t="b">
        <f t="shared" si="0"/>
        <v>1</v>
      </c>
    </row>
    <row r="67" spans="1:7">
      <c r="A67">
        <v>64.52</v>
      </c>
      <c r="B67">
        <v>15.6139586660858</v>
      </c>
      <c r="C67">
        <v>6297</v>
      </c>
      <c r="D67">
        <v>57</v>
      </c>
      <c r="E67">
        <v>2.27065086364746</v>
      </c>
      <c r="F67">
        <v>642</v>
      </c>
      <c r="G67" t="b">
        <f t="shared" ref="G67:G130" si="1">IF(E67&gt;2,TRUE,0)</f>
        <v>1</v>
      </c>
    </row>
    <row r="68" spans="1:7">
      <c r="A68">
        <v>39.08</v>
      </c>
      <c r="B68">
        <v>9.5303126371750402</v>
      </c>
      <c r="C68">
        <v>88696</v>
      </c>
      <c r="D68">
        <v>51</v>
      </c>
      <c r="E68">
        <v>2.26880550384521</v>
      </c>
      <c r="F68">
        <v>3242</v>
      </c>
      <c r="G68" t="b">
        <f t="shared" si="1"/>
        <v>1</v>
      </c>
    </row>
    <row r="69" spans="1:7">
      <c r="A69">
        <v>61.18</v>
      </c>
      <c r="B69">
        <v>11.354230462297901</v>
      </c>
      <c r="C69">
        <v>3286</v>
      </c>
      <c r="D69">
        <v>48</v>
      </c>
      <c r="E69">
        <v>2.2952842712402299</v>
      </c>
      <c r="F69">
        <v>392</v>
      </c>
      <c r="G69" t="b">
        <f t="shared" si="1"/>
        <v>1</v>
      </c>
    </row>
    <row r="70" spans="1:7">
      <c r="A70">
        <v>138.46</v>
      </c>
      <c r="B70">
        <v>21.836361342417302</v>
      </c>
      <c r="C70">
        <v>16182</v>
      </c>
      <c r="D70">
        <v>60</v>
      </c>
      <c r="E70">
        <v>3.0026578903198198</v>
      </c>
      <c r="F70">
        <v>662</v>
      </c>
      <c r="G70" t="b">
        <f t="shared" si="1"/>
        <v>1</v>
      </c>
    </row>
    <row r="71" spans="1:7">
      <c r="A71">
        <v>99.32</v>
      </c>
      <c r="B71">
        <v>15.6451333427846</v>
      </c>
      <c r="C71">
        <v>27163</v>
      </c>
      <c r="D71">
        <v>56</v>
      </c>
      <c r="E71">
        <v>2.7217340469360298</v>
      </c>
      <c r="F71">
        <v>695</v>
      </c>
      <c r="G71" t="b">
        <f t="shared" si="1"/>
        <v>1</v>
      </c>
    </row>
    <row r="72" spans="1:7">
      <c r="A72">
        <v>51.26</v>
      </c>
      <c r="B72">
        <v>11.8869280894186</v>
      </c>
      <c r="C72">
        <v>15099</v>
      </c>
      <c r="D72">
        <v>37</v>
      </c>
      <c r="E72">
        <v>2.2732257843017498</v>
      </c>
      <c r="F72">
        <v>5967</v>
      </c>
      <c r="G72" t="b">
        <f t="shared" si="1"/>
        <v>1</v>
      </c>
    </row>
    <row r="73" spans="1:7">
      <c r="A73">
        <v>65.67</v>
      </c>
      <c r="B73">
        <v>16.239273968199001</v>
      </c>
      <c r="C73">
        <v>8583</v>
      </c>
      <c r="D73">
        <v>34</v>
      </c>
      <c r="E73">
        <v>2.20808029174805</v>
      </c>
      <c r="F73">
        <v>971</v>
      </c>
      <c r="G73" t="b">
        <f t="shared" si="1"/>
        <v>1</v>
      </c>
    </row>
    <row r="74" spans="1:7">
      <c r="A74">
        <v>35.93</v>
      </c>
      <c r="B74">
        <v>10.6097741030562</v>
      </c>
      <c r="C74">
        <v>7899</v>
      </c>
      <c r="D74">
        <v>29</v>
      </c>
      <c r="E74">
        <v>2.3481130599975502</v>
      </c>
      <c r="F74">
        <v>1178</v>
      </c>
      <c r="G74" t="b">
        <f t="shared" si="1"/>
        <v>1</v>
      </c>
    </row>
    <row r="75" spans="1:7">
      <c r="A75">
        <v>82.59</v>
      </c>
      <c r="B75">
        <v>19.721101267938501</v>
      </c>
      <c r="C75">
        <v>104812</v>
      </c>
      <c r="D75">
        <v>24</v>
      </c>
      <c r="E75">
        <v>2.31747150421142</v>
      </c>
      <c r="F75">
        <v>5844</v>
      </c>
      <c r="G75" t="b">
        <f t="shared" si="1"/>
        <v>1</v>
      </c>
    </row>
    <row r="76" spans="1:7">
      <c r="A76">
        <v>67.19</v>
      </c>
      <c r="B76">
        <v>19.484963605254698</v>
      </c>
      <c r="C76">
        <v>2143</v>
      </c>
      <c r="D76">
        <v>30</v>
      </c>
      <c r="E76">
        <v>2.0964574813842698</v>
      </c>
      <c r="F76">
        <v>1222</v>
      </c>
      <c r="G76" t="b">
        <f t="shared" si="1"/>
        <v>1</v>
      </c>
    </row>
    <row r="77" spans="1:7">
      <c r="A77">
        <v>50.48</v>
      </c>
      <c r="B77">
        <v>10.080878681977</v>
      </c>
      <c r="C77">
        <v>24719</v>
      </c>
      <c r="D77">
        <v>40</v>
      </c>
      <c r="E77">
        <v>2.24863529205322</v>
      </c>
      <c r="F77">
        <v>2675</v>
      </c>
      <c r="G77" t="b">
        <f t="shared" si="1"/>
        <v>1</v>
      </c>
    </row>
    <row r="78" spans="1:7">
      <c r="A78">
        <v>233.45</v>
      </c>
      <c r="B78">
        <v>19.8248921498692</v>
      </c>
      <c r="C78">
        <v>105830</v>
      </c>
      <c r="D78">
        <v>43</v>
      </c>
      <c r="E78">
        <v>3.1977939605712802</v>
      </c>
      <c r="F78">
        <v>3069</v>
      </c>
      <c r="G78" t="b">
        <f t="shared" si="1"/>
        <v>1</v>
      </c>
    </row>
    <row r="79" spans="1:7">
      <c r="A79">
        <v>57.25</v>
      </c>
      <c r="B79">
        <v>16.242517093653301</v>
      </c>
      <c r="C79">
        <v>3839</v>
      </c>
      <c r="D79">
        <v>41</v>
      </c>
      <c r="E79">
        <v>2.1688127517700102</v>
      </c>
      <c r="F79">
        <v>478</v>
      </c>
      <c r="G79" t="b">
        <f t="shared" si="1"/>
        <v>1</v>
      </c>
    </row>
    <row r="80" spans="1:7">
      <c r="A80">
        <v>60.55</v>
      </c>
      <c r="B80">
        <v>17.430479590074199</v>
      </c>
      <c r="C80">
        <v>27939</v>
      </c>
      <c r="D80">
        <v>66</v>
      </c>
      <c r="E80">
        <v>2.1034526824951101</v>
      </c>
      <c r="F80">
        <v>1461</v>
      </c>
      <c r="G80" t="b">
        <f t="shared" si="1"/>
        <v>1</v>
      </c>
    </row>
    <row r="81" spans="1:7">
      <c r="A81">
        <v>45.3</v>
      </c>
      <c r="B81">
        <v>13.0045357983579</v>
      </c>
      <c r="C81">
        <v>7429</v>
      </c>
      <c r="D81">
        <v>78</v>
      </c>
      <c r="E81">
        <v>2.06766128540038</v>
      </c>
      <c r="F81">
        <v>107</v>
      </c>
      <c r="G81" t="b">
        <f t="shared" si="1"/>
        <v>1</v>
      </c>
    </row>
    <row r="82" spans="1:7">
      <c r="A82">
        <v>53.17</v>
      </c>
      <c r="B82">
        <v>12.6366574769464</v>
      </c>
      <c r="C82">
        <v>391</v>
      </c>
      <c r="D82">
        <v>77</v>
      </c>
      <c r="E82">
        <v>2.0794200897216699</v>
      </c>
      <c r="F82">
        <v>1027</v>
      </c>
      <c r="G82" t="b">
        <f t="shared" si="1"/>
        <v>1</v>
      </c>
    </row>
    <row r="83" spans="1:7">
      <c r="A83">
        <v>112.44</v>
      </c>
      <c r="B83">
        <v>22.475413768289702</v>
      </c>
      <c r="C83">
        <v>45042</v>
      </c>
      <c r="D83">
        <v>69</v>
      </c>
      <c r="E83">
        <v>2.1614742279052699</v>
      </c>
      <c r="F83">
        <v>5528</v>
      </c>
      <c r="G83" t="b">
        <f t="shared" si="1"/>
        <v>1</v>
      </c>
    </row>
    <row r="84" spans="1:7">
      <c r="A84">
        <v>55.67</v>
      </c>
      <c r="B84">
        <v>10.5529543343506</v>
      </c>
      <c r="C84">
        <v>4124</v>
      </c>
      <c r="D84">
        <v>67</v>
      </c>
      <c r="E84">
        <v>3.1557798385620099</v>
      </c>
      <c r="F84">
        <v>181</v>
      </c>
      <c r="G84" t="b">
        <f t="shared" si="1"/>
        <v>1</v>
      </c>
    </row>
    <row r="85" spans="1:7">
      <c r="A85">
        <v>59.21</v>
      </c>
      <c r="B85">
        <v>13.965281381197199</v>
      </c>
      <c r="C85">
        <v>16033</v>
      </c>
      <c r="D85">
        <v>61</v>
      </c>
      <c r="E85">
        <v>1.98011398315429</v>
      </c>
      <c r="F85">
        <v>368</v>
      </c>
      <c r="G85">
        <f t="shared" si="1"/>
        <v>0</v>
      </c>
    </row>
    <row r="86" spans="1:7">
      <c r="A86">
        <v>50.44</v>
      </c>
      <c r="B86">
        <v>15.8034903029733</v>
      </c>
      <c r="C86">
        <v>12327</v>
      </c>
      <c r="D86">
        <v>51</v>
      </c>
      <c r="E86">
        <v>2.0110130310058598</v>
      </c>
      <c r="F86">
        <v>1225</v>
      </c>
      <c r="G86" t="b">
        <f t="shared" si="1"/>
        <v>1</v>
      </c>
    </row>
    <row r="87" spans="1:7">
      <c r="A87">
        <v>79.8</v>
      </c>
      <c r="B87">
        <v>17.165350943233801</v>
      </c>
      <c r="C87">
        <v>23377</v>
      </c>
      <c r="D87">
        <v>64</v>
      </c>
      <c r="E87">
        <v>2.7179574966430602</v>
      </c>
      <c r="F87">
        <v>1008</v>
      </c>
      <c r="G87" t="b">
        <f t="shared" si="1"/>
        <v>1</v>
      </c>
    </row>
    <row r="88" spans="1:7">
      <c r="A88">
        <v>66.819999999999993</v>
      </c>
      <c r="B88">
        <v>18.238890708592599</v>
      </c>
      <c r="C88">
        <v>17588</v>
      </c>
      <c r="D88">
        <v>61</v>
      </c>
      <c r="E88">
        <v>2.0544004440307599</v>
      </c>
      <c r="F88">
        <v>290</v>
      </c>
      <c r="G88" t="b">
        <f t="shared" si="1"/>
        <v>1</v>
      </c>
    </row>
    <row r="89" spans="1:7">
      <c r="A89">
        <v>63.32</v>
      </c>
      <c r="B89">
        <v>17.110276434188101</v>
      </c>
      <c r="C89">
        <v>29871</v>
      </c>
      <c r="D89">
        <v>57</v>
      </c>
      <c r="E89">
        <v>2.0238447189331001</v>
      </c>
      <c r="F89">
        <v>1164</v>
      </c>
      <c r="G89" t="b">
        <f t="shared" si="1"/>
        <v>1</v>
      </c>
    </row>
    <row r="90" spans="1:7">
      <c r="A90">
        <v>73.05</v>
      </c>
      <c r="B90">
        <v>13.1306958100408</v>
      </c>
      <c r="C90">
        <v>49829</v>
      </c>
      <c r="D90">
        <v>77</v>
      </c>
      <c r="E90">
        <v>2.8630113601684499</v>
      </c>
      <c r="F90">
        <v>1402</v>
      </c>
      <c r="G90" t="b">
        <f t="shared" si="1"/>
        <v>1</v>
      </c>
    </row>
    <row r="91" spans="1:7">
      <c r="A91">
        <v>84.59</v>
      </c>
      <c r="B91">
        <v>17.2060289241909</v>
      </c>
      <c r="C91">
        <v>11454</v>
      </c>
      <c r="D91">
        <v>57</v>
      </c>
      <c r="E91">
        <v>2.2755861282348602</v>
      </c>
      <c r="F91">
        <v>3978</v>
      </c>
      <c r="G91" t="b">
        <f t="shared" si="1"/>
        <v>1</v>
      </c>
    </row>
    <row r="92" spans="1:7">
      <c r="A92">
        <v>17.64</v>
      </c>
      <c r="B92">
        <v>4.9373040752351098</v>
      </c>
      <c r="C92">
        <v>15318</v>
      </c>
      <c r="D92">
        <v>43</v>
      </c>
      <c r="E92">
        <v>1.9063425064086901</v>
      </c>
      <c r="F92">
        <v>1706</v>
      </c>
      <c r="G92">
        <f t="shared" si="1"/>
        <v>0</v>
      </c>
    </row>
    <row r="93" spans="1:7">
      <c r="A93">
        <v>66.37</v>
      </c>
      <c r="B93">
        <v>14.7721961316744</v>
      </c>
      <c r="C93">
        <v>5871</v>
      </c>
      <c r="D93">
        <v>40</v>
      </c>
      <c r="E93">
        <v>2.5881814956664999</v>
      </c>
      <c r="F93">
        <v>266</v>
      </c>
      <c r="G93" t="b">
        <f t="shared" si="1"/>
        <v>1</v>
      </c>
    </row>
    <row r="94" spans="1:7">
      <c r="A94">
        <v>26.04</v>
      </c>
      <c r="B94">
        <v>8.0957562568008701</v>
      </c>
      <c r="C94">
        <v>36655</v>
      </c>
      <c r="D94">
        <v>41</v>
      </c>
      <c r="E94">
        <v>1.93097591400146</v>
      </c>
      <c r="F94">
        <v>678</v>
      </c>
      <c r="G94">
        <f t="shared" si="1"/>
        <v>0</v>
      </c>
    </row>
    <row r="95" spans="1:7">
      <c r="A95">
        <v>65.25</v>
      </c>
      <c r="B95">
        <v>17.065069567946399</v>
      </c>
      <c r="C95">
        <v>8993</v>
      </c>
      <c r="D95">
        <v>47</v>
      </c>
      <c r="E95">
        <v>1.9464254379272401</v>
      </c>
      <c r="F95">
        <v>2473</v>
      </c>
      <c r="G95">
        <f t="shared" si="1"/>
        <v>0</v>
      </c>
    </row>
    <row r="96" spans="1:7">
      <c r="A96">
        <v>90.05</v>
      </c>
      <c r="B96">
        <v>15.663048772003</v>
      </c>
      <c r="C96">
        <v>24435</v>
      </c>
      <c r="D96">
        <v>51</v>
      </c>
      <c r="E96">
        <v>2.6100683212280198</v>
      </c>
      <c r="F96">
        <v>920</v>
      </c>
      <c r="G96" t="b">
        <f t="shared" si="1"/>
        <v>1</v>
      </c>
    </row>
    <row r="97" spans="1:7">
      <c r="A97">
        <v>39.520000000000003</v>
      </c>
      <c r="B97">
        <v>9.6357341395620999</v>
      </c>
      <c r="C97">
        <v>43901</v>
      </c>
      <c r="D97">
        <v>57</v>
      </c>
      <c r="E97">
        <v>2.1067142486572199</v>
      </c>
      <c r="F97">
        <v>979</v>
      </c>
      <c r="G97" t="b">
        <f t="shared" si="1"/>
        <v>1</v>
      </c>
    </row>
    <row r="98" spans="1:7">
      <c r="A98">
        <v>72.239999999999995</v>
      </c>
      <c r="B98">
        <v>23.148652545903101</v>
      </c>
      <c r="C98">
        <v>4999</v>
      </c>
      <c r="D98">
        <v>51</v>
      </c>
      <c r="E98">
        <v>1.96608066558838</v>
      </c>
      <c r="F98">
        <v>113</v>
      </c>
      <c r="G98">
        <f t="shared" si="1"/>
        <v>0</v>
      </c>
    </row>
    <row r="99" spans="1:7">
      <c r="A99">
        <v>72.44</v>
      </c>
      <c r="B99">
        <v>14.9087241968346</v>
      </c>
      <c r="C99">
        <v>4954</v>
      </c>
      <c r="D99">
        <v>63</v>
      </c>
      <c r="E99">
        <v>2.6823806762695299</v>
      </c>
      <c r="F99">
        <v>917</v>
      </c>
      <c r="G99" t="b">
        <f t="shared" si="1"/>
        <v>1</v>
      </c>
    </row>
    <row r="100" spans="1:7">
      <c r="A100">
        <v>119.16</v>
      </c>
      <c r="B100">
        <v>18.5558341249201</v>
      </c>
      <c r="C100">
        <v>1365</v>
      </c>
      <c r="D100">
        <v>61</v>
      </c>
      <c r="E100">
        <v>3.00763607025146</v>
      </c>
      <c r="F100">
        <v>591</v>
      </c>
      <c r="G100" t="b">
        <f t="shared" si="1"/>
        <v>1</v>
      </c>
    </row>
    <row r="101" spans="1:7">
      <c r="A101">
        <v>57.42</v>
      </c>
      <c r="B101">
        <v>14.383767535070101</v>
      </c>
      <c r="C101">
        <v>2290</v>
      </c>
      <c r="D101">
        <v>40</v>
      </c>
      <c r="E101">
        <v>1.86235427856445</v>
      </c>
      <c r="F101">
        <v>1444</v>
      </c>
      <c r="G101">
        <f t="shared" si="1"/>
        <v>0</v>
      </c>
    </row>
    <row r="102" spans="1:7">
      <c r="A102">
        <v>120.13</v>
      </c>
      <c r="B102">
        <v>19.342113737360702</v>
      </c>
      <c r="C102">
        <v>3668</v>
      </c>
      <c r="D102">
        <v>48</v>
      </c>
      <c r="E102">
        <v>2.4793052673339799</v>
      </c>
      <c r="F102">
        <v>785</v>
      </c>
      <c r="G102" t="b">
        <f t="shared" si="1"/>
        <v>1</v>
      </c>
    </row>
    <row r="103" spans="1:7">
      <c r="A103">
        <v>42.69</v>
      </c>
      <c r="B103">
        <v>10.998892123772899</v>
      </c>
      <c r="C103">
        <v>17401</v>
      </c>
      <c r="D103">
        <v>43</v>
      </c>
      <c r="E103">
        <v>1.8542003631591799</v>
      </c>
      <c r="F103">
        <v>2120</v>
      </c>
      <c r="G103">
        <f t="shared" si="1"/>
        <v>0</v>
      </c>
    </row>
    <row r="104" spans="1:7">
      <c r="A104">
        <v>134.56</v>
      </c>
      <c r="B104">
        <v>27.710049423393698</v>
      </c>
      <c r="C104">
        <v>46882</v>
      </c>
      <c r="D104">
        <v>29</v>
      </c>
      <c r="E104">
        <v>2.8955411911010698</v>
      </c>
      <c r="F104">
        <v>8531</v>
      </c>
      <c r="G104" t="b">
        <f t="shared" si="1"/>
        <v>1</v>
      </c>
    </row>
    <row r="105" spans="1:7">
      <c r="A105">
        <v>48.21</v>
      </c>
      <c r="B105">
        <v>16.3130646634859</v>
      </c>
      <c r="C105">
        <v>7375</v>
      </c>
      <c r="D105">
        <v>23</v>
      </c>
      <c r="E105">
        <v>1.85407161712646</v>
      </c>
      <c r="F105">
        <v>2165</v>
      </c>
      <c r="G105">
        <f t="shared" si="1"/>
        <v>0</v>
      </c>
    </row>
    <row r="106" spans="1:7">
      <c r="A106">
        <v>70.22</v>
      </c>
      <c r="B106">
        <v>20.207194244604299</v>
      </c>
      <c r="C106">
        <v>9848</v>
      </c>
      <c r="D106">
        <v>11</v>
      </c>
      <c r="E106">
        <v>1.89758777618408</v>
      </c>
      <c r="F106">
        <v>1218</v>
      </c>
      <c r="G106">
        <f t="shared" si="1"/>
        <v>0</v>
      </c>
    </row>
    <row r="107" spans="1:7">
      <c r="A107">
        <v>25.71</v>
      </c>
      <c r="B107">
        <v>10.116471236326401</v>
      </c>
      <c r="C107">
        <v>3138</v>
      </c>
      <c r="D107">
        <v>8</v>
      </c>
      <c r="E107">
        <v>1.8507671356201101</v>
      </c>
      <c r="F107">
        <v>487</v>
      </c>
      <c r="G107">
        <f t="shared" si="1"/>
        <v>0</v>
      </c>
    </row>
    <row r="108" spans="1:7">
      <c r="A108">
        <v>51.92</v>
      </c>
      <c r="B108">
        <v>17.408798283261799</v>
      </c>
      <c r="C108">
        <v>26308</v>
      </c>
      <c r="D108">
        <v>13</v>
      </c>
      <c r="E108">
        <v>1.8871593475341699</v>
      </c>
      <c r="F108">
        <v>6177</v>
      </c>
      <c r="G108">
        <f t="shared" si="1"/>
        <v>0</v>
      </c>
    </row>
    <row r="109" spans="1:7">
      <c r="A109">
        <v>83.82</v>
      </c>
      <c r="B109">
        <v>20.8300198807157</v>
      </c>
      <c r="C109">
        <v>19711</v>
      </c>
      <c r="D109">
        <v>26</v>
      </c>
      <c r="E109">
        <v>1.83956623077392</v>
      </c>
      <c r="F109">
        <v>8631</v>
      </c>
      <c r="G109">
        <f t="shared" si="1"/>
        <v>0</v>
      </c>
    </row>
    <row r="110" spans="1:7">
      <c r="A110">
        <v>78.55</v>
      </c>
      <c r="B110">
        <v>19.2100758131572</v>
      </c>
      <c r="C110">
        <v>2803</v>
      </c>
      <c r="D110">
        <v>11</v>
      </c>
      <c r="E110">
        <v>1.9134664535522401</v>
      </c>
      <c r="F110">
        <v>724</v>
      </c>
      <c r="G110">
        <f t="shared" si="1"/>
        <v>0</v>
      </c>
    </row>
    <row r="111" spans="1:7">
      <c r="A111">
        <v>11.31</v>
      </c>
      <c r="B111">
        <v>4.1649788252623798</v>
      </c>
      <c r="C111">
        <v>7120</v>
      </c>
      <c r="D111">
        <v>7</v>
      </c>
      <c r="E111">
        <v>1.8994331359863199</v>
      </c>
      <c r="F111">
        <v>1286</v>
      </c>
      <c r="G111">
        <f t="shared" si="1"/>
        <v>0</v>
      </c>
    </row>
    <row r="112" spans="1:7">
      <c r="A112">
        <v>39.42</v>
      </c>
      <c r="B112">
        <v>10.667604795280401</v>
      </c>
      <c r="C112">
        <v>4802</v>
      </c>
      <c r="D112">
        <v>11</v>
      </c>
      <c r="E112">
        <v>1.75635337829589</v>
      </c>
      <c r="F112">
        <v>3850</v>
      </c>
      <c r="G112">
        <f t="shared" si="1"/>
        <v>0</v>
      </c>
    </row>
    <row r="113" spans="1:7">
      <c r="A113">
        <v>48.83</v>
      </c>
      <c r="B113">
        <v>14.0866605123471</v>
      </c>
      <c r="C113">
        <v>1279</v>
      </c>
      <c r="D113">
        <v>1</v>
      </c>
      <c r="E113">
        <v>1.84634685516357</v>
      </c>
      <c r="F113">
        <v>1243</v>
      </c>
      <c r="G113">
        <f t="shared" si="1"/>
        <v>0</v>
      </c>
    </row>
    <row r="114" spans="1:7">
      <c r="A114">
        <v>45.91</v>
      </c>
      <c r="B114">
        <v>13.349810991567299</v>
      </c>
      <c r="C114">
        <v>1662</v>
      </c>
      <c r="D114">
        <v>16</v>
      </c>
      <c r="E114">
        <v>1.8578910827636701</v>
      </c>
      <c r="F114">
        <v>185</v>
      </c>
      <c r="G114">
        <f t="shared" si="1"/>
        <v>0</v>
      </c>
    </row>
    <row r="115" spans="1:7">
      <c r="A115">
        <v>45.98</v>
      </c>
      <c r="B115">
        <v>13.109052031361299</v>
      </c>
      <c r="C115">
        <v>22874</v>
      </c>
      <c r="D115">
        <v>14</v>
      </c>
      <c r="E115">
        <v>1.8040752410888601</v>
      </c>
      <c r="F115">
        <v>3820</v>
      </c>
      <c r="G115">
        <f t="shared" si="1"/>
        <v>0</v>
      </c>
    </row>
    <row r="116" spans="1:7">
      <c r="A116">
        <v>67.8</v>
      </c>
      <c r="B116">
        <v>14.9546727838189</v>
      </c>
      <c r="C116">
        <v>8607</v>
      </c>
      <c r="D116">
        <v>4</v>
      </c>
      <c r="E116">
        <v>2.6649999618530198</v>
      </c>
      <c r="F116">
        <v>2796</v>
      </c>
      <c r="G116" t="b">
        <f t="shared" si="1"/>
        <v>1</v>
      </c>
    </row>
    <row r="117" spans="1:7">
      <c r="A117">
        <v>43.63</v>
      </c>
      <c r="B117">
        <v>11.0023956625898</v>
      </c>
      <c r="C117">
        <v>11142</v>
      </c>
      <c r="D117">
        <v>8</v>
      </c>
      <c r="E117">
        <v>1.77605152130127</v>
      </c>
      <c r="F117">
        <v>1880</v>
      </c>
      <c r="G117">
        <f t="shared" si="1"/>
        <v>0</v>
      </c>
    </row>
    <row r="118" spans="1:7">
      <c r="A118">
        <v>56.85</v>
      </c>
      <c r="B118">
        <v>13.163683515872799</v>
      </c>
      <c r="C118">
        <v>11946</v>
      </c>
      <c r="D118">
        <v>3</v>
      </c>
      <c r="E118">
        <v>2.6238012313842698</v>
      </c>
      <c r="F118">
        <v>1497</v>
      </c>
      <c r="G118" t="b">
        <f t="shared" si="1"/>
        <v>1</v>
      </c>
    </row>
    <row r="119" spans="1:7">
      <c r="A119">
        <v>86.32</v>
      </c>
      <c r="B119">
        <v>17.3476155067424</v>
      </c>
      <c r="C119">
        <v>17380</v>
      </c>
      <c r="D119">
        <v>13</v>
      </c>
      <c r="E119">
        <v>2.28434085845947</v>
      </c>
      <c r="F119">
        <v>885</v>
      </c>
      <c r="G119" t="b">
        <f t="shared" si="1"/>
        <v>1</v>
      </c>
    </row>
    <row r="120" spans="1:7">
      <c r="A120">
        <v>90.03</v>
      </c>
      <c r="B120">
        <v>26.561439740374599</v>
      </c>
      <c r="C120">
        <v>9941</v>
      </c>
      <c r="D120">
        <v>48</v>
      </c>
      <c r="E120">
        <v>1.83424472808837</v>
      </c>
      <c r="F120">
        <v>158</v>
      </c>
      <c r="G120">
        <f t="shared" si="1"/>
        <v>0</v>
      </c>
    </row>
    <row r="121" spans="1:7">
      <c r="A121">
        <v>68.08</v>
      </c>
      <c r="B121">
        <v>14.0955299281558</v>
      </c>
      <c r="C121">
        <v>29915</v>
      </c>
      <c r="D121">
        <v>64</v>
      </c>
      <c r="E121">
        <v>2.4703788757324201</v>
      </c>
      <c r="F121">
        <v>1238</v>
      </c>
      <c r="G121" t="b">
        <f t="shared" si="1"/>
        <v>1</v>
      </c>
    </row>
    <row r="122" spans="1:7">
      <c r="A122">
        <v>46.06</v>
      </c>
      <c r="B122">
        <v>11.4945970901649</v>
      </c>
      <c r="C122">
        <v>11889</v>
      </c>
      <c r="D122">
        <v>66</v>
      </c>
      <c r="E122">
        <v>1.9512748718261701</v>
      </c>
      <c r="F122">
        <v>1070</v>
      </c>
      <c r="G122">
        <f t="shared" si="1"/>
        <v>0</v>
      </c>
    </row>
    <row r="123" spans="1:7">
      <c r="A123">
        <v>128.91</v>
      </c>
      <c r="B123">
        <v>24.059799548330499</v>
      </c>
      <c r="C123">
        <v>1756</v>
      </c>
      <c r="D123">
        <v>57</v>
      </c>
      <c r="E123">
        <v>2.5534200668334899</v>
      </c>
      <c r="F123">
        <v>430</v>
      </c>
      <c r="G123" t="b">
        <f t="shared" si="1"/>
        <v>1</v>
      </c>
    </row>
    <row r="124" spans="1:7">
      <c r="A124">
        <v>56.01</v>
      </c>
      <c r="B124">
        <v>18.8028736403921</v>
      </c>
      <c r="C124">
        <v>44991</v>
      </c>
      <c r="D124">
        <v>48</v>
      </c>
      <c r="E124">
        <v>1.73021793365478</v>
      </c>
      <c r="F124">
        <v>999</v>
      </c>
      <c r="G124">
        <f t="shared" si="1"/>
        <v>0</v>
      </c>
    </row>
    <row r="125" spans="1:7">
      <c r="A125">
        <v>92.26</v>
      </c>
      <c r="B125">
        <v>20.3005698946025</v>
      </c>
      <c r="C125">
        <v>1270</v>
      </c>
      <c r="D125">
        <v>41</v>
      </c>
      <c r="E125">
        <v>2.5701999664306601</v>
      </c>
      <c r="F125">
        <v>173</v>
      </c>
      <c r="G125" t="b">
        <f t="shared" si="1"/>
        <v>1</v>
      </c>
    </row>
    <row r="126" spans="1:7">
      <c r="A126">
        <v>76.069999999999993</v>
      </c>
      <c r="B126">
        <v>15.487824741428399</v>
      </c>
      <c r="C126">
        <v>3472</v>
      </c>
      <c r="D126">
        <v>48</v>
      </c>
      <c r="E126">
        <v>2.33300685882568</v>
      </c>
      <c r="F126">
        <v>384</v>
      </c>
      <c r="G126" t="b">
        <f t="shared" si="1"/>
        <v>1</v>
      </c>
    </row>
    <row r="127" spans="1:7">
      <c r="A127">
        <v>40.85</v>
      </c>
      <c r="B127">
        <v>11.1411116565755</v>
      </c>
      <c r="C127">
        <v>5405</v>
      </c>
      <c r="D127">
        <v>50</v>
      </c>
      <c r="E127">
        <v>1.6781187057495099</v>
      </c>
      <c r="F127">
        <v>799</v>
      </c>
      <c r="G127">
        <f t="shared" si="1"/>
        <v>0</v>
      </c>
    </row>
    <row r="128" spans="1:7">
      <c r="A128">
        <v>86.37</v>
      </c>
      <c r="B128">
        <v>17.216840090898199</v>
      </c>
      <c r="C128">
        <v>12641</v>
      </c>
      <c r="D128">
        <v>60</v>
      </c>
      <c r="E128">
        <v>2.5545787811279301</v>
      </c>
      <c r="F128">
        <v>282</v>
      </c>
      <c r="G128" t="b">
        <f t="shared" si="1"/>
        <v>1</v>
      </c>
    </row>
    <row r="129" spans="1:7">
      <c r="A129">
        <v>30.07</v>
      </c>
      <c r="B129">
        <v>9.1962811181111999</v>
      </c>
      <c r="C129">
        <v>4492</v>
      </c>
      <c r="D129">
        <v>53</v>
      </c>
      <c r="E129">
        <v>1.8042898178100499</v>
      </c>
      <c r="F129">
        <v>4648</v>
      </c>
      <c r="G129">
        <f t="shared" si="1"/>
        <v>0</v>
      </c>
    </row>
    <row r="130" spans="1:7">
      <c r="A130">
        <v>63.7</v>
      </c>
      <c r="B130">
        <v>16.982138096507502</v>
      </c>
      <c r="C130">
        <v>2337</v>
      </c>
      <c r="D130">
        <v>37</v>
      </c>
      <c r="E130">
        <v>1.6672182083129801</v>
      </c>
      <c r="F130">
        <v>1398</v>
      </c>
      <c r="G130">
        <f t="shared" si="1"/>
        <v>0</v>
      </c>
    </row>
    <row r="131" spans="1:7">
      <c r="A131">
        <v>23.44</v>
      </c>
      <c r="B131">
        <v>7.2156379867631202</v>
      </c>
      <c r="C131">
        <v>4158</v>
      </c>
      <c r="D131">
        <v>34</v>
      </c>
      <c r="E131">
        <v>1.76686763763427</v>
      </c>
      <c r="F131">
        <v>912</v>
      </c>
      <c r="G131">
        <f t="shared" ref="G131:G194" si="2">IF(E131&gt;2,TRUE,0)</f>
        <v>0</v>
      </c>
    </row>
    <row r="132" spans="1:7">
      <c r="A132">
        <v>34.590000000000003</v>
      </c>
      <c r="B132">
        <v>10.0228912520645</v>
      </c>
      <c r="C132">
        <v>1663</v>
      </c>
      <c r="D132">
        <v>10</v>
      </c>
      <c r="E132">
        <v>1.69137954711913</v>
      </c>
      <c r="F132">
        <v>841</v>
      </c>
      <c r="G132">
        <f t="shared" si="2"/>
        <v>0</v>
      </c>
    </row>
    <row r="133" spans="1:7">
      <c r="A133">
        <v>8.5500000000000007</v>
      </c>
      <c r="B133">
        <v>3.5023758807143999</v>
      </c>
      <c r="C133">
        <v>5829</v>
      </c>
      <c r="D133">
        <v>7</v>
      </c>
      <c r="E133">
        <v>1.6568756103515601</v>
      </c>
      <c r="F133">
        <v>5575</v>
      </c>
      <c r="G133">
        <f t="shared" si="2"/>
        <v>0</v>
      </c>
    </row>
    <row r="134" spans="1:7">
      <c r="A134">
        <v>108.77</v>
      </c>
      <c r="B134">
        <v>20.260780478718399</v>
      </c>
      <c r="C134">
        <v>36754</v>
      </c>
      <c r="D134">
        <v>20</v>
      </c>
      <c r="E134">
        <v>2.59843826293945</v>
      </c>
      <c r="F134">
        <v>1257</v>
      </c>
      <c r="G134" t="b">
        <f t="shared" si="2"/>
        <v>1</v>
      </c>
    </row>
    <row r="135" spans="1:7">
      <c r="A135">
        <v>41.2</v>
      </c>
      <c r="B135">
        <v>12.6648427653622</v>
      </c>
      <c r="C135">
        <v>6981</v>
      </c>
      <c r="D135">
        <v>21</v>
      </c>
      <c r="E135">
        <v>1.72051906585693</v>
      </c>
      <c r="F135">
        <v>2034</v>
      </c>
      <c r="G135">
        <f t="shared" si="2"/>
        <v>0</v>
      </c>
    </row>
    <row r="136" spans="1:7">
      <c r="A136">
        <v>72.180000000000007</v>
      </c>
      <c r="B136">
        <v>21.786242491925901</v>
      </c>
      <c r="C136">
        <v>401</v>
      </c>
      <c r="D136">
        <v>23</v>
      </c>
      <c r="E136">
        <v>1.71112060546874</v>
      </c>
      <c r="F136">
        <v>347</v>
      </c>
      <c r="G136">
        <f t="shared" si="2"/>
        <v>0</v>
      </c>
    </row>
    <row r="137" spans="1:7">
      <c r="A137">
        <v>51.4</v>
      </c>
      <c r="B137">
        <v>16.376206709784299</v>
      </c>
      <c r="C137">
        <v>2410</v>
      </c>
      <c r="D137">
        <v>21</v>
      </c>
      <c r="E137">
        <v>1.73386573791503</v>
      </c>
      <c r="F137">
        <v>351</v>
      </c>
      <c r="G137">
        <f t="shared" si="2"/>
        <v>0</v>
      </c>
    </row>
    <row r="138" spans="1:7">
      <c r="A138">
        <v>57.06</v>
      </c>
      <c r="B138">
        <v>11.1746504249735</v>
      </c>
      <c r="C138">
        <v>64173</v>
      </c>
      <c r="D138">
        <v>26</v>
      </c>
      <c r="E138">
        <v>2.43733406066894</v>
      </c>
      <c r="F138">
        <v>2202</v>
      </c>
      <c r="G138" t="b">
        <f t="shared" si="2"/>
        <v>1</v>
      </c>
    </row>
    <row r="139" spans="1:7">
      <c r="A139">
        <v>56.39</v>
      </c>
      <c r="B139">
        <v>13.215064095052799</v>
      </c>
      <c r="C139">
        <v>5213</v>
      </c>
      <c r="D139">
        <v>50</v>
      </c>
      <c r="E139">
        <v>1.8545007705688401</v>
      </c>
      <c r="F139">
        <v>85</v>
      </c>
      <c r="G139">
        <f t="shared" si="2"/>
        <v>0</v>
      </c>
    </row>
    <row r="140" spans="1:7">
      <c r="A140">
        <v>58.26</v>
      </c>
      <c r="B140">
        <v>13.706300287018299</v>
      </c>
      <c r="C140">
        <v>9756</v>
      </c>
      <c r="D140">
        <v>48</v>
      </c>
      <c r="E140">
        <v>1.6714239120483301</v>
      </c>
      <c r="F140">
        <v>1564</v>
      </c>
      <c r="G140">
        <f t="shared" si="2"/>
        <v>0</v>
      </c>
    </row>
    <row r="141" spans="1:7">
      <c r="A141">
        <v>28.97</v>
      </c>
      <c r="B141">
        <v>8.7761284459254707</v>
      </c>
      <c r="C141">
        <v>9832</v>
      </c>
      <c r="D141">
        <v>60</v>
      </c>
      <c r="E141">
        <v>1.6013431549072199</v>
      </c>
      <c r="F141">
        <v>711</v>
      </c>
      <c r="G141">
        <f t="shared" si="2"/>
        <v>0</v>
      </c>
    </row>
    <row r="142" spans="1:7">
      <c r="A142">
        <v>41.47</v>
      </c>
      <c r="B142">
        <v>11.854329245633499</v>
      </c>
      <c r="C142">
        <v>37762</v>
      </c>
      <c r="D142">
        <v>47</v>
      </c>
      <c r="E142">
        <v>1.63370132446289</v>
      </c>
      <c r="F142">
        <v>7861</v>
      </c>
      <c r="G142">
        <f t="shared" si="2"/>
        <v>0</v>
      </c>
    </row>
    <row r="143" spans="1:7">
      <c r="A143">
        <v>28.7</v>
      </c>
      <c r="B143">
        <v>7.5419141220370998</v>
      </c>
      <c r="C143">
        <v>38132</v>
      </c>
      <c r="D143">
        <v>38</v>
      </c>
      <c r="E143">
        <v>1.81437492370605</v>
      </c>
      <c r="F143">
        <v>2056</v>
      </c>
      <c r="G143">
        <f t="shared" si="2"/>
        <v>0</v>
      </c>
    </row>
    <row r="144" spans="1:7">
      <c r="A144">
        <v>60.58</v>
      </c>
      <c r="B144">
        <v>14.7781328519503</v>
      </c>
      <c r="C144">
        <v>13224</v>
      </c>
      <c r="D144">
        <v>44</v>
      </c>
      <c r="E144">
        <v>1.61430358886718</v>
      </c>
      <c r="F144">
        <v>2265</v>
      </c>
      <c r="G144">
        <f t="shared" si="2"/>
        <v>0</v>
      </c>
    </row>
    <row r="145" spans="1:7">
      <c r="A145">
        <v>79.5</v>
      </c>
      <c r="B145">
        <v>20.637557759202501</v>
      </c>
      <c r="C145">
        <v>20306</v>
      </c>
      <c r="D145">
        <v>51</v>
      </c>
      <c r="E145">
        <v>1.70060634613037</v>
      </c>
      <c r="F145">
        <v>957</v>
      </c>
      <c r="G145">
        <f t="shared" si="2"/>
        <v>0</v>
      </c>
    </row>
    <row r="146" spans="1:7">
      <c r="A146">
        <v>35.94</v>
      </c>
      <c r="B146">
        <v>11.355450236966799</v>
      </c>
      <c r="C146">
        <v>2562</v>
      </c>
      <c r="D146">
        <v>50</v>
      </c>
      <c r="E146">
        <v>1.6840410232543901</v>
      </c>
      <c r="F146">
        <v>618</v>
      </c>
      <c r="G146">
        <f t="shared" si="2"/>
        <v>0</v>
      </c>
    </row>
    <row r="147" spans="1:7">
      <c r="A147">
        <v>44.06</v>
      </c>
      <c r="B147">
        <v>13.0978923273581</v>
      </c>
      <c r="C147">
        <v>15374</v>
      </c>
      <c r="D147">
        <v>24</v>
      </c>
      <c r="E147">
        <v>1.80484771728515</v>
      </c>
      <c r="F147">
        <v>7551</v>
      </c>
      <c r="G147">
        <f t="shared" si="2"/>
        <v>0</v>
      </c>
    </row>
    <row r="148" spans="1:7">
      <c r="A148">
        <v>74.790000000000006</v>
      </c>
      <c r="B148">
        <v>13.308539601758101</v>
      </c>
      <c r="C148">
        <v>9298</v>
      </c>
      <c r="D148">
        <v>21</v>
      </c>
      <c r="E148">
        <v>1.79012775421142</v>
      </c>
      <c r="F148">
        <v>1072</v>
      </c>
      <c r="G148">
        <f t="shared" si="2"/>
        <v>0</v>
      </c>
    </row>
    <row r="149" spans="1:7">
      <c r="A149">
        <v>81.540000000000006</v>
      </c>
      <c r="B149">
        <v>23.055390618373</v>
      </c>
      <c r="C149">
        <v>5054</v>
      </c>
      <c r="D149">
        <v>7</v>
      </c>
      <c r="E149">
        <v>1.79609298706054</v>
      </c>
      <c r="F149">
        <v>1013</v>
      </c>
      <c r="G149">
        <f t="shared" si="2"/>
        <v>0</v>
      </c>
    </row>
    <row r="150" spans="1:7">
      <c r="A150">
        <v>48.89</v>
      </c>
      <c r="B150">
        <v>15.143724445545701</v>
      </c>
      <c r="C150">
        <v>2559</v>
      </c>
      <c r="D150">
        <v>8</v>
      </c>
      <c r="E150">
        <v>1.63812160491943</v>
      </c>
      <c r="F150">
        <v>582</v>
      </c>
      <c r="G150">
        <f t="shared" si="2"/>
        <v>0</v>
      </c>
    </row>
    <row r="151" spans="1:7">
      <c r="A151">
        <v>114.03</v>
      </c>
      <c r="B151">
        <v>25.537489922063902</v>
      </c>
      <c r="C151">
        <v>15186</v>
      </c>
      <c r="D151">
        <v>43</v>
      </c>
      <c r="E151">
        <v>2.52621173858642</v>
      </c>
      <c r="F151">
        <v>329</v>
      </c>
      <c r="G151" t="b">
        <f t="shared" si="2"/>
        <v>1</v>
      </c>
    </row>
    <row r="152" spans="1:7">
      <c r="A152">
        <v>40.31</v>
      </c>
      <c r="B152">
        <v>11.3860407310114</v>
      </c>
      <c r="C152">
        <v>6147</v>
      </c>
      <c r="D152">
        <v>40</v>
      </c>
      <c r="E152">
        <v>1.8168640136718699</v>
      </c>
      <c r="F152">
        <v>948</v>
      </c>
      <c r="G152">
        <f t="shared" si="2"/>
        <v>0</v>
      </c>
    </row>
    <row r="153" spans="1:7">
      <c r="A153">
        <v>35.119999999999997</v>
      </c>
      <c r="B153">
        <v>10.756837881711499</v>
      </c>
      <c r="C153">
        <v>6790</v>
      </c>
      <c r="D153">
        <v>48</v>
      </c>
      <c r="E153">
        <v>1.66133880615234</v>
      </c>
      <c r="F153">
        <v>1251</v>
      </c>
      <c r="G153">
        <f t="shared" si="2"/>
        <v>0</v>
      </c>
    </row>
    <row r="154" spans="1:7">
      <c r="A154">
        <v>65.17</v>
      </c>
      <c r="B154">
        <v>17.2134178552562</v>
      </c>
      <c r="C154">
        <v>21252</v>
      </c>
      <c r="D154">
        <v>48</v>
      </c>
      <c r="E154">
        <v>1.5925884246826101</v>
      </c>
      <c r="F154">
        <v>3169</v>
      </c>
      <c r="G154">
        <f t="shared" si="2"/>
        <v>0</v>
      </c>
    </row>
    <row r="155" spans="1:7">
      <c r="A155">
        <v>71.75</v>
      </c>
      <c r="B155">
        <v>22.218437432260799</v>
      </c>
      <c r="C155">
        <v>10517</v>
      </c>
      <c r="D155">
        <v>44</v>
      </c>
      <c r="E155">
        <v>1.63288593292236</v>
      </c>
      <c r="F155">
        <v>224</v>
      </c>
      <c r="G155">
        <f t="shared" si="2"/>
        <v>0</v>
      </c>
    </row>
    <row r="156" spans="1:7">
      <c r="A156">
        <v>63.05</v>
      </c>
      <c r="B156">
        <v>17.159264097539701</v>
      </c>
      <c r="C156">
        <v>9216</v>
      </c>
      <c r="D156">
        <v>37</v>
      </c>
      <c r="E156">
        <v>1.6730976104736299</v>
      </c>
      <c r="F156">
        <v>4227</v>
      </c>
      <c r="G156">
        <f t="shared" si="2"/>
        <v>0</v>
      </c>
    </row>
    <row r="157" spans="1:7">
      <c r="A157">
        <v>63.44</v>
      </c>
      <c r="B157">
        <v>14.737037725329801</v>
      </c>
      <c r="C157">
        <v>3565</v>
      </c>
      <c r="D157">
        <v>47</v>
      </c>
      <c r="E157">
        <v>1.8092679977417001</v>
      </c>
      <c r="F157">
        <v>126</v>
      </c>
      <c r="G157">
        <f t="shared" si="2"/>
        <v>0</v>
      </c>
    </row>
    <row r="158" spans="1:7">
      <c r="A158">
        <v>60.07</v>
      </c>
      <c r="B158">
        <v>17.486609222170401</v>
      </c>
      <c r="C158">
        <v>7472</v>
      </c>
      <c r="D158">
        <v>61</v>
      </c>
      <c r="E158">
        <v>1.6164922714233401</v>
      </c>
      <c r="F158">
        <v>946</v>
      </c>
      <c r="G158">
        <f t="shared" si="2"/>
        <v>0</v>
      </c>
    </row>
    <row r="159" spans="1:7">
      <c r="A159">
        <v>95.32</v>
      </c>
      <c r="B159">
        <v>21.133849189632599</v>
      </c>
      <c r="C159">
        <v>17285</v>
      </c>
      <c r="D159">
        <v>41</v>
      </c>
      <c r="E159">
        <v>2.3771667480468701</v>
      </c>
      <c r="F159">
        <v>2787</v>
      </c>
      <c r="G159" t="b">
        <f t="shared" si="2"/>
        <v>1</v>
      </c>
    </row>
    <row r="160" spans="1:7">
      <c r="A160">
        <v>35.25</v>
      </c>
      <c r="B160">
        <v>10.9529876021502</v>
      </c>
      <c r="C160">
        <v>1076</v>
      </c>
      <c r="D160">
        <v>54</v>
      </c>
      <c r="E160">
        <v>1.5717744827270499</v>
      </c>
      <c r="F160">
        <v>437</v>
      </c>
      <c r="G160">
        <f t="shared" si="2"/>
        <v>0</v>
      </c>
    </row>
    <row r="161" spans="1:7">
      <c r="A161">
        <v>89.38</v>
      </c>
      <c r="B161">
        <v>27.4626682234375</v>
      </c>
      <c r="C161">
        <v>11915</v>
      </c>
      <c r="D161">
        <v>29</v>
      </c>
      <c r="E161">
        <v>2.0148324966430602</v>
      </c>
      <c r="F161">
        <v>3518</v>
      </c>
      <c r="G161" t="b">
        <f t="shared" si="2"/>
        <v>1</v>
      </c>
    </row>
    <row r="162" spans="1:7">
      <c r="A162">
        <v>42.79</v>
      </c>
      <c r="B162">
        <v>13.5304347826086</v>
      </c>
      <c r="C162">
        <v>33444</v>
      </c>
      <c r="D162">
        <v>37</v>
      </c>
      <c r="E162">
        <v>2.2173070907592698</v>
      </c>
      <c r="F162">
        <v>1811</v>
      </c>
      <c r="G162" t="b">
        <f t="shared" si="2"/>
        <v>1</v>
      </c>
    </row>
    <row r="163" spans="1:7">
      <c r="A163">
        <v>65.48</v>
      </c>
      <c r="B163">
        <v>24.176635652045402</v>
      </c>
      <c r="C163">
        <v>10221</v>
      </c>
      <c r="D163">
        <v>41</v>
      </c>
      <c r="E163">
        <v>1.5410470962524401</v>
      </c>
      <c r="F163">
        <v>2190</v>
      </c>
      <c r="G163">
        <f t="shared" si="2"/>
        <v>0</v>
      </c>
    </row>
    <row r="164" spans="1:7">
      <c r="A164">
        <v>73</v>
      </c>
      <c r="B164">
        <v>17.5219624597955</v>
      </c>
      <c r="C164">
        <v>1138</v>
      </c>
      <c r="D164">
        <v>43</v>
      </c>
      <c r="E164">
        <v>2.8287649154663002</v>
      </c>
      <c r="F164">
        <v>233</v>
      </c>
      <c r="G164" t="b">
        <f t="shared" si="2"/>
        <v>1</v>
      </c>
    </row>
    <row r="165" spans="1:7">
      <c r="A165">
        <v>81.97</v>
      </c>
      <c r="B165">
        <v>24.3234421364985</v>
      </c>
      <c r="C165">
        <v>22248</v>
      </c>
      <c r="D165">
        <v>56</v>
      </c>
      <c r="E165">
        <v>1.77991390228271</v>
      </c>
      <c r="F165">
        <v>11657</v>
      </c>
      <c r="G165">
        <f t="shared" si="2"/>
        <v>0</v>
      </c>
    </row>
    <row r="166" spans="1:7">
      <c r="A166">
        <v>56.7</v>
      </c>
      <c r="B166">
        <v>18.288552720704399</v>
      </c>
      <c r="C166">
        <v>6760</v>
      </c>
      <c r="D166">
        <v>57</v>
      </c>
      <c r="E166">
        <v>1.65309906005859</v>
      </c>
      <c r="F166">
        <v>217</v>
      </c>
      <c r="G166">
        <f t="shared" si="2"/>
        <v>0</v>
      </c>
    </row>
    <row r="167" spans="1:7">
      <c r="A167">
        <v>43.44</v>
      </c>
      <c r="B167">
        <v>14.1932954322681</v>
      </c>
      <c r="C167">
        <v>2285</v>
      </c>
      <c r="D167">
        <v>57</v>
      </c>
      <c r="E167">
        <v>1.62949562072753</v>
      </c>
      <c r="F167">
        <v>350</v>
      </c>
      <c r="G167">
        <f t="shared" si="2"/>
        <v>0</v>
      </c>
    </row>
    <row r="168" spans="1:7">
      <c r="A168">
        <v>61.94</v>
      </c>
      <c r="B168">
        <v>18.559913702693699</v>
      </c>
      <c r="C168">
        <v>2423</v>
      </c>
      <c r="D168">
        <v>54</v>
      </c>
      <c r="E168">
        <v>1.53096199035644</v>
      </c>
      <c r="F168">
        <v>459</v>
      </c>
      <c r="G168">
        <f t="shared" si="2"/>
        <v>0</v>
      </c>
    </row>
    <row r="169" spans="1:7">
      <c r="A169">
        <v>30.15</v>
      </c>
      <c r="B169">
        <v>7.5516593613024403</v>
      </c>
      <c r="C169">
        <v>26121</v>
      </c>
      <c r="D169">
        <v>48</v>
      </c>
      <c r="E169">
        <v>1.6891050338745099</v>
      </c>
      <c r="F169">
        <v>5424</v>
      </c>
      <c r="G169">
        <f t="shared" si="2"/>
        <v>0</v>
      </c>
    </row>
    <row r="170" spans="1:7">
      <c r="A170">
        <v>73.819999999999993</v>
      </c>
      <c r="B170">
        <v>20.289138082673698</v>
      </c>
      <c r="C170">
        <v>3105</v>
      </c>
      <c r="D170">
        <v>24</v>
      </c>
      <c r="E170">
        <v>1.7853212356567301</v>
      </c>
      <c r="F170">
        <v>807</v>
      </c>
      <c r="G170">
        <f t="shared" si="2"/>
        <v>0</v>
      </c>
    </row>
    <row r="171" spans="1:7">
      <c r="A171">
        <v>70.680000000000007</v>
      </c>
      <c r="B171">
        <v>18.824908112715001</v>
      </c>
      <c r="C171">
        <v>5764</v>
      </c>
      <c r="D171">
        <v>24</v>
      </c>
      <c r="E171">
        <v>2.15975761413574</v>
      </c>
      <c r="F171">
        <v>4008</v>
      </c>
      <c r="G171" t="b">
        <f t="shared" si="2"/>
        <v>1</v>
      </c>
    </row>
    <row r="172" spans="1:7">
      <c r="A172">
        <v>55.13</v>
      </c>
      <c r="B172">
        <v>13.6446886446886</v>
      </c>
      <c r="C172">
        <v>2829</v>
      </c>
      <c r="D172">
        <v>20</v>
      </c>
      <c r="E172">
        <v>2.2691059112548801</v>
      </c>
      <c r="F172">
        <v>652</v>
      </c>
      <c r="G172" t="b">
        <f t="shared" si="2"/>
        <v>1</v>
      </c>
    </row>
    <row r="173" spans="1:7">
      <c r="A173">
        <v>88.44</v>
      </c>
      <c r="B173">
        <v>19.9063653551814</v>
      </c>
      <c r="C173">
        <v>7263</v>
      </c>
      <c r="D173">
        <v>17</v>
      </c>
      <c r="E173">
        <v>2.2858858108520499</v>
      </c>
      <c r="F173">
        <v>1052</v>
      </c>
      <c r="G173" t="b">
        <f t="shared" si="2"/>
        <v>1</v>
      </c>
    </row>
    <row r="174" spans="1:7">
      <c r="A174">
        <v>76.94</v>
      </c>
      <c r="B174">
        <v>23.460178070496401</v>
      </c>
      <c r="C174">
        <v>16256</v>
      </c>
      <c r="D174">
        <v>35</v>
      </c>
      <c r="E174">
        <v>2.1148252487182599</v>
      </c>
      <c r="F174">
        <v>3549</v>
      </c>
      <c r="G174" t="b">
        <f t="shared" si="2"/>
        <v>1</v>
      </c>
    </row>
    <row r="175" spans="1:7">
      <c r="A175">
        <v>44.3</v>
      </c>
      <c r="B175">
        <v>13.8602089981853</v>
      </c>
      <c r="C175">
        <v>8443</v>
      </c>
      <c r="D175">
        <v>48</v>
      </c>
      <c r="E175">
        <v>1.50379657745361</v>
      </c>
      <c r="F175">
        <v>470</v>
      </c>
      <c r="G175">
        <f t="shared" si="2"/>
        <v>0</v>
      </c>
    </row>
    <row r="176" spans="1:7">
      <c r="A176">
        <v>86.61</v>
      </c>
      <c r="B176">
        <v>18.822123220688901</v>
      </c>
      <c r="C176">
        <v>15576</v>
      </c>
      <c r="D176">
        <v>48</v>
      </c>
      <c r="E176">
        <v>1.90351009368896</v>
      </c>
      <c r="F176">
        <v>4209</v>
      </c>
      <c r="G176">
        <f t="shared" si="2"/>
        <v>0</v>
      </c>
    </row>
    <row r="177" spans="1:7">
      <c r="A177">
        <v>34.78</v>
      </c>
      <c r="B177">
        <v>8.0193682268849393</v>
      </c>
      <c r="C177">
        <v>1677</v>
      </c>
      <c r="D177">
        <v>51</v>
      </c>
      <c r="E177">
        <v>2.13714122772216</v>
      </c>
      <c r="F177">
        <v>225</v>
      </c>
      <c r="G177" t="b">
        <f t="shared" si="2"/>
        <v>1</v>
      </c>
    </row>
    <row r="178" spans="1:7">
      <c r="A178">
        <v>51.21</v>
      </c>
      <c r="B178">
        <v>14.9261126818036</v>
      </c>
      <c r="C178">
        <v>13263</v>
      </c>
      <c r="D178">
        <v>43</v>
      </c>
      <c r="E178">
        <v>1.4114856719970701</v>
      </c>
      <c r="F178">
        <v>999</v>
      </c>
      <c r="G178">
        <f t="shared" si="2"/>
        <v>0</v>
      </c>
    </row>
    <row r="179" spans="1:7">
      <c r="A179">
        <v>27.35</v>
      </c>
      <c r="B179">
        <v>11.098936774612399</v>
      </c>
      <c r="C179">
        <v>16905</v>
      </c>
      <c r="D179">
        <v>34</v>
      </c>
      <c r="E179">
        <v>1.51594161987304</v>
      </c>
      <c r="F179">
        <v>948</v>
      </c>
      <c r="G179">
        <f t="shared" si="2"/>
        <v>0</v>
      </c>
    </row>
    <row r="180" spans="1:7">
      <c r="A180">
        <v>32.340000000000003</v>
      </c>
      <c r="B180">
        <v>11.2553509901506</v>
      </c>
      <c r="C180">
        <v>13491</v>
      </c>
      <c r="D180">
        <v>40</v>
      </c>
      <c r="E180">
        <v>1.61838054656982</v>
      </c>
      <c r="F180">
        <v>2667</v>
      </c>
      <c r="G180">
        <f t="shared" si="2"/>
        <v>0</v>
      </c>
    </row>
    <row r="181" spans="1:7">
      <c r="A181">
        <v>31.42</v>
      </c>
      <c r="B181">
        <v>11.6473902728351</v>
      </c>
      <c r="C181">
        <v>15638</v>
      </c>
      <c r="D181">
        <v>47</v>
      </c>
      <c r="E181">
        <v>1.4813089370727499</v>
      </c>
      <c r="F181">
        <v>752</v>
      </c>
      <c r="G181">
        <f t="shared" si="2"/>
        <v>0</v>
      </c>
    </row>
    <row r="182" spans="1:7">
      <c r="A182">
        <v>44.79</v>
      </c>
      <c r="B182">
        <v>14.270239271035701</v>
      </c>
      <c r="C182">
        <v>2760</v>
      </c>
      <c r="D182">
        <v>51</v>
      </c>
      <c r="E182">
        <v>1.6052484512328999</v>
      </c>
      <c r="F182">
        <v>271</v>
      </c>
      <c r="G182">
        <f t="shared" si="2"/>
        <v>0</v>
      </c>
    </row>
    <row r="183" spans="1:7">
      <c r="A183">
        <v>36.39</v>
      </c>
      <c r="B183">
        <v>10.6913065193759</v>
      </c>
      <c r="C183">
        <v>5752</v>
      </c>
      <c r="D183">
        <v>53</v>
      </c>
      <c r="E183">
        <v>1.4893341064453101</v>
      </c>
      <c r="F183">
        <v>497</v>
      </c>
      <c r="G183">
        <f t="shared" si="2"/>
        <v>0</v>
      </c>
    </row>
    <row r="184" spans="1:7">
      <c r="A184">
        <v>70.819999999999993</v>
      </c>
      <c r="B184">
        <v>18.839615865499699</v>
      </c>
      <c r="C184">
        <v>17008</v>
      </c>
      <c r="D184">
        <v>44</v>
      </c>
      <c r="E184">
        <v>1.6453742980957</v>
      </c>
      <c r="F184">
        <v>3938</v>
      </c>
      <c r="G184">
        <f t="shared" si="2"/>
        <v>0</v>
      </c>
    </row>
    <row r="185" spans="1:7">
      <c r="A185">
        <v>20.39</v>
      </c>
      <c r="B185">
        <v>7.4261572640856599</v>
      </c>
      <c r="C185">
        <v>31757</v>
      </c>
      <c r="D185">
        <v>35</v>
      </c>
      <c r="E185">
        <v>1.59284591674804</v>
      </c>
      <c r="F185">
        <v>4329</v>
      </c>
      <c r="G185">
        <f t="shared" si="2"/>
        <v>0</v>
      </c>
    </row>
    <row r="186" spans="1:7">
      <c r="A186">
        <v>55.61</v>
      </c>
      <c r="B186">
        <v>16.256906481129501</v>
      </c>
      <c r="C186">
        <v>27198</v>
      </c>
      <c r="D186">
        <v>34</v>
      </c>
      <c r="E186">
        <v>1.63743495941162</v>
      </c>
      <c r="F186">
        <v>2118</v>
      </c>
      <c r="G186">
        <f t="shared" si="2"/>
        <v>0</v>
      </c>
    </row>
    <row r="187" spans="1:7">
      <c r="A187">
        <v>86.7</v>
      </c>
      <c r="B187">
        <v>21.421159262736499</v>
      </c>
      <c r="C187">
        <v>8175</v>
      </c>
      <c r="D187">
        <v>24</v>
      </c>
      <c r="E187">
        <v>1.52954578399658</v>
      </c>
      <c r="F187">
        <v>3060</v>
      </c>
      <c r="G187">
        <f t="shared" si="2"/>
        <v>0</v>
      </c>
    </row>
    <row r="188" spans="1:7">
      <c r="A188">
        <v>51.39</v>
      </c>
      <c r="B188">
        <v>12.6225038685432</v>
      </c>
      <c r="C188">
        <v>33672</v>
      </c>
      <c r="D188">
        <v>43</v>
      </c>
      <c r="E188">
        <v>2.2513389587402299</v>
      </c>
      <c r="F188">
        <v>2647</v>
      </c>
      <c r="G188" t="b">
        <f t="shared" si="2"/>
        <v>1</v>
      </c>
    </row>
    <row r="189" spans="1:7">
      <c r="A189">
        <v>29.99</v>
      </c>
      <c r="B189">
        <v>10.512847477828</v>
      </c>
      <c r="C189">
        <v>15131</v>
      </c>
      <c r="D189">
        <v>48</v>
      </c>
      <c r="E189">
        <v>1.6493225097656199</v>
      </c>
      <c r="F189">
        <v>1665</v>
      </c>
      <c r="G189">
        <f t="shared" si="2"/>
        <v>0</v>
      </c>
    </row>
    <row r="190" spans="1:7">
      <c r="A190">
        <v>61.55</v>
      </c>
      <c r="B190">
        <v>17.400277047465501</v>
      </c>
      <c r="C190">
        <v>3580</v>
      </c>
      <c r="D190">
        <v>50</v>
      </c>
      <c r="E190">
        <v>1.55362129211425</v>
      </c>
      <c r="F190">
        <v>274</v>
      </c>
      <c r="G190">
        <f t="shared" si="2"/>
        <v>0</v>
      </c>
    </row>
    <row r="191" spans="1:7">
      <c r="A191">
        <v>46.93</v>
      </c>
      <c r="B191">
        <v>13.463193528027899</v>
      </c>
      <c r="C191">
        <v>12406</v>
      </c>
      <c r="D191">
        <v>57</v>
      </c>
      <c r="E191">
        <v>2.5027370452880802</v>
      </c>
      <c r="F191">
        <v>3964</v>
      </c>
      <c r="G191" t="b">
        <f t="shared" si="2"/>
        <v>1</v>
      </c>
    </row>
    <row r="192" spans="1:7">
      <c r="A192">
        <v>65.069999999999993</v>
      </c>
      <c r="B192">
        <v>17.375630857966801</v>
      </c>
      <c r="C192">
        <v>4133</v>
      </c>
      <c r="D192">
        <v>51</v>
      </c>
      <c r="E192">
        <v>1.4428138732910101</v>
      </c>
      <c r="F192">
        <v>565</v>
      </c>
      <c r="G192">
        <f t="shared" si="2"/>
        <v>0</v>
      </c>
    </row>
    <row r="193" spans="1:7">
      <c r="A193">
        <v>64</v>
      </c>
      <c r="B193">
        <v>17.2641687572496</v>
      </c>
      <c r="C193">
        <v>15542</v>
      </c>
      <c r="D193">
        <v>53</v>
      </c>
      <c r="E193">
        <v>1.52066230773925</v>
      </c>
      <c r="F193">
        <v>1267</v>
      </c>
      <c r="G193">
        <f t="shared" si="2"/>
        <v>0</v>
      </c>
    </row>
    <row r="194" spans="1:7">
      <c r="A194">
        <v>39.97</v>
      </c>
      <c r="B194">
        <v>11.972801341960199</v>
      </c>
      <c r="C194">
        <v>5883</v>
      </c>
      <c r="D194">
        <v>44</v>
      </c>
      <c r="E194">
        <v>1.5061569213867201</v>
      </c>
      <c r="F194">
        <v>663</v>
      </c>
      <c r="G194">
        <f t="shared" si="2"/>
        <v>0</v>
      </c>
    </row>
    <row r="195" spans="1:7">
      <c r="A195">
        <v>41.89</v>
      </c>
      <c r="B195">
        <v>14.343925489658901</v>
      </c>
      <c r="C195">
        <v>3092</v>
      </c>
      <c r="D195">
        <v>40</v>
      </c>
      <c r="E195">
        <v>1.5106201171875</v>
      </c>
      <c r="F195">
        <v>488</v>
      </c>
      <c r="G195">
        <f t="shared" ref="G195:G258" si="3">IF(E195&gt;2,TRUE,0)</f>
        <v>0</v>
      </c>
    </row>
    <row r="196" spans="1:7">
      <c r="A196">
        <v>54.82</v>
      </c>
      <c r="B196">
        <v>15.394984414052599</v>
      </c>
      <c r="C196">
        <v>35524</v>
      </c>
      <c r="D196">
        <v>56</v>
      </c>
      <c r="E196">
        <v>1.40543460845947</v>
      </c>
      <c r="F196">
        <v>191</v>
      </c>
      <c r="G196">
        <f t="shared" si="3"/>
        <v>0</v>
      </c>
    </row>
    <row r="197" spans="1:7">
      <c r="A197">
        <v>38.17</v>
      </c>
      <c r="B197">
        <v>10.961461145253001</v>
      </c>
      <c r="C197">
        <v>4577</v>
      </c>
      <c r="D197">
        <v>67</v>
      </c>
      <c r="E197">
        <v>1.50315284729003</v>
      </c>
      <c r="F197">
        <v>115</v>
      </c>
      <c r="G197">
        <f t="shared" si="3"/>
        <v>0</v>
      </c>
    </row>
    <row r="198" spans="1:7">
      <c r="A198">
        <v>60.17</v>
      </c>
      <c r="B198">
        <v>18.99785299318</v>
      </c>
      <c r="C198">
        <v>8419</v>
      </c>
      <c r="D198">
        <v>77</v>
      </c>
      <c r="E198">
        <v>1.5224647521972601</v>
      </c>
      <c r="F198">
        <v>747</v>
      </c>
      <c r="G198">
        <f t="shared" si="3"/>
        <v>0</v>
      </c>
    </row>
    <row r="199" spans="1:7">
      <c r="A199">
        <v>79.63</v>
      </c>
      <c r="B199">
        <v>22.220671949994401</v>
      </c>
      <c r="C199">
        <v>30697</v>
      </c>
      <c r="D199">
        <v>70</v>
      </c>
      <c r="E199">
        <v>1.62322998046874</v>
      </c>
      <c r="F199">
        <v>3275</v>
      </c>
      <c r="G199">
        <f t="shared" si="3"/>
        <v>0</v>
      </c>
    </row>
    <row r="200" spans="1:7">
      <c r="A200">
        <v>41.68</v>
      </c>
      <c r="B200">
        <v>14.2165222730063</v>
      </c>
      <c r="C200">
        <v>2088</v>
      </c>
      <c r="D200">
        <v>50</v>
      </c>
      <c r="E200">
        <v>1.4250898361205999</v>
      </c>
      <c r="F200">
        <v>428</v>
      </c>
      <c r="G200">
        <f t="shared" si="3"/>
        <v>0</v>
      </c>
    </row>
    <row r="201" spans="1:7">
      <c r="A201">
        <v>42.63</v>
      </c>
      <c r="B201">
        <v>12.8233666225484</v>
      </c>
      <c r="C201">
        <v>14217</v>
      </c>
      <c r="D201">
        <v>37</v>
      </c>
      <c r="E201">
        <v>1.46873474121093</v>
      </c>
      <c r="F201">
        <v>1136</v>
      </c>
      <c r="G201">
        <f t="shared" si="3"/>
        <v>0</v>
      </c>
    </row>
    <row r="202" spans="1:7">
      <c r="A202">
        <v>58.2</v>
      </c>
      <c r="B202">
        <v>18.225089246570999</v>
      </c>
      <c r="C202">
        <v>10152</v>
      </c>
      <c r="D202">
        <v>34</v>
      </c>
      <c r="E202">
        <v>1.4462041854858301</v>
      </c>
      <c r="F202">
        <v>783</v>
      </c>
      <c r="G202">
        <f t="shared" si="3"/>
        <v>0</v>
      </c>
    </row>
    <row r="203" spans="1:7">
      <c r="A203">
        <v>35.26</v>
      </c>
      <c r="B203">
        <v>12.3080145210834</v>
      </c>
      <c r="C203">
        <v>4239</v>
      </c>
      <c r="D203">
        <v>43</v>
      </c>
      <c r="E203">
        <v>1.4732408523559499</v>
      </c>
      <c r="F203">
        <v>190</v>
      </c>
      <c r="G203">
        <f t="shared" si="3"/>
        <v>0</v>
      </c>
    </row>
    <row r="204" spans="1:7">
      <c r="A204">
        <v>52.52</v>
      </c>
      <c r="B204">
        <v>12.9512724403235</v>
      </c>
      <c r="C204">
        <v>21888</v>
      </c>
      <c r="D204">
        <v>44</v>
      </c>
      <c r="E204">
        <v>1.5087747573852499</v>
      </c>
      <c r="F204">
        <v>1323</v>
      </c>
      <c r="G204">
        <f t="shared" si="3"/>
        <v>0</v>
      </c>
    </row>
    <row r="205" spans="1:7">
      <c r="A205">
        <v>92.25</v>
      </c>
      <c r="B205">
        <v>22.724473457322301</v>
      </c>
      <c r="C205">
        <v>28319</v>
      </c>
      <c r="D205">
        <v>48</v>
      </c>
      <c r="E205">
        <v>1.6162347793579099</v>
      </c>
      <c r="F205">
        <v>1493</v>
      </c>
      <c r="G205">
        <f t="shared" si="3"/>
        <v>0</v>
      </c>
    </row>
    <row r="206" spans="1:7">
      <c r="A206">
        <v>34.14</v>
      </c>
      <c r="B206">
        <v>12.2286696754781</v>
      </c>
      <c r="C206">
        <v>6026</v>
      </c>
      <c r="D206">
        <v>51</v>
      </c>
      <c r="E206">
        <v>1.3783550262451101</v>
      </c>
      <c r="F206">
        <v>340</v>
      </c>
      <c r="G206">
        <f t="shared" si="3"/>
        <v>0</v>
      </c>
    </row>
    <row r="207" spans="1:7">
      <c r="A207">
        <v>44.07</v>
      </c>
      <c r="B207">
        <v>13.775749429527</v>
      </c>
      <c r="C207">
        <v>12265</v>
      </c>
      <c r="D207">
        <v>50</v>
      </c>
      <c r="E207">
        <v>1.4835834503173799</v>
      </c>
      <c r="F207">
        <v>635</v>
      </c>
      <c r="G207">
        <f t="shared" si="3"/>
        <v>0</v>
      </c>
    </row>
    <row r="208" spans="1:7">
      <c r="A208">
        <v>162.25</v>
      </c>
      <c r="B208">
        <v>22.806179104058</v>
      </c>
      <c r="C208">
        <v>30786</v>
      </c>
      <c r="D208">
        <v>56</v>
      </c>
      <c r="E208">
        <v>1.76446437835693</v>
      </c>
      <c r="F208">
        <v>1836</v>
      </c>
      <c r="G208">
        <f t="shared" si="3"/>
        <v>0</v>
      </c>
    </row>
    <row r="209" spans="1:7">
      <c r="A209">
        <v>54.98</v>
      </c>
      <c r="B209">
        <v>8.8759020389713097</v>
      </c>
      <c r="C209">
        <v>4174</v>
      </c>
      <c r="D209">
        <v>53</v>
      </c>
      <c r="E209">
        <v>2.10564136505127</v>
      </c>
      <c r="F209">
        <v>302</v>
      </c>
      <c r="G209" t="b">
        <f t="shared" si="3"/>
        <v>1</v>
      </c>
    </row>
    <row r="210" spans="1:7">
      <c r="A210">
        <v>41.87</v>
      </c>
      <c r="B210">
        <v>12.828604693915</v>
      </c>
      <c r="C210">
        <v>9101</v>
      </c>
      <c r="D210">
        <v>54</v>
      </c>
      <c r="E210">
        <v>1.4962863922119101</v>
      </c>
      <c r="F210">
        <v>1676</v>
      </c>
      <c r="G210">
        <f t="shared" si="3"/>
        <v>0</v>
      </c>
    </row>
    <row r="211" spans="1:7">
      <c r="A211">
        <v>51.9</v>
      </c>
      <c r="B211">
        <v>15.055697377581801</v>
      </c>
      <c r="C211">
        <v>8769</v>
      </c>
      <c r="D211">
        <v>60</v>
      </c>
      <c r="E211">
        <v>1.5201044082641599</v>
      </c>
      <c r="F211">
        <v>281</v>
      </c>
      <c r="G211">
        <f t="shared" si="3"/>
        <v>0</v>
      </c>
    </row>
    <row r="212" spans="1:7">
      <c r="A212">
        <v>42.56</v>
      </c>
      <c r="B212">
        <v>15.847482871611501</v>
      </c>
      <c r="C212">
        <v>21942</v>
      </c>
      <c r="D212">
        <v>57</v>
      </c>
      <c r="E212">
        <v>1.4805793762207</v>
      </c>
      <c r="F212">
        <v>962</v>
      </c>
      <c r="G212">
        <f t="shared" si="3"/>
        <v>0</v>
      </c>
    </row>
    <row r="213" spans="1:7">
      <c r="A213">
        <v>39.020000000000003</v>
      </c>
      <c r="B213">
        <v>11.372114712054</v>
      </c>
      <c r="C213">
        <v>7451</v>
      </c>
      <c r="D213">
        <v>63</v>
      </c>
      <c r="E213">
        <v>1.50332450866699</v>
      </c>
      <c r="F213">
        <v>533</v>
      </c>
      <c r="G213">
        <f t="shared" si="3"/>
        <v>0</v>
      </c>
    </row>
    <row r="214" spans="1:7">
      <c r="A214">
        <v>68.260000000000005</v>
      </c>
      <c r="B214">
        <v>18.403386266210099</v>
      </c>
      <c r="C214">
        <v>4099</v>
      </c>
      <c r="D214">
        <v>60</v>
      </c>
      <c r="E214">
        <v>1.51259422302246</v>
      </c>
      <c r="F214">
        <v>727</v>
      </c>
      <c r="G214">
        <f t="shared" si="3"/>
        <v>0</v>
      </c>
    </row>
    <row r="215" spans="1:7">
      <c r="A215">
        <v>54.46</v>
      </c>
      <c r="B215">
        <v>17.533241041820901</v>
      </c>
      <c r="C215">
        <v>16305</v>
      </c>
      <c r="D215">
        <v>56</v>
      </c>
      <c r="E215">
        <v>1.5729331970214799</v>
      </c>
      <c r="F215">
        <v>652</v>
      </c>
      <c r="G215">
        <f t="shared" si="3"/>
        <v>0</v>
      </c>
    </row>
    <row r="216" spans="1:7">
      <c r="A216">
        <v>49.67</v>
      </c>
      <c r="B216">
        <v>18.399703648823799</v>
      </c>
      <c r="C216">
        <v>18838</v>
      </c>
      <c r="D216">
        <v>56</v>
      </c>
      <c r="E216">
        <v>1.5772676467895499</v>
      </c>
      <c r="F216">
        <v>1431</v>
      </c>
      <c r="G216">
        <f t="shared" si="3"/>
        <v>0</v>
      </c>
    </row>
    <row r="217" spans="1:7">
      <c r="A217">
        <v>63.51</v>
      </c>
      <c r="B217">
        <v>17.182046911776599</v>
      </c>
      <c r="C217">
        <v>26840</v>
      </c>
      <c r="D217">
        <v>53</v>
      </c>
      <c r="E217">
        <v>2.1324205398559499</v>
      </c>
      <c r="F217">
        <v>1247</v>
      </c>
      <c r="G217" t="b">
        <f t="shared" si="3"/>
        <v>1</v>
      </c>
    </row>
    <row r="218" spans="1:7">
      <c r="A218">
        <v>59.02</v>
      </c>
      <c r="B218">
        <v>20.437703442066599</v>
      </c>
      <c r="C218">
        <v>18414</v>
      </c>
      <c r="D218">
        <v>61</v>
      </c>
      <c r="E218">
        <v>1.65910720825195</v>
      </c>
      <c r="F218">
        <v>584</v>
      </c>
      <c r="G218">
        <f t="shared" si="3"/>
        <v>0</v>
      </c>
    </row>
    <row r="219" spans="1:7">
      <c r="A219">
        <v>42.44</v>
      </c>
      <c r="B219">
        <v>12.950869697894399</v>
      </c>
      <c r="C219">
        <v>1852</v>
      </c>
      <c r="D219">
        <v>51</v>
      </c>
      <c r="E219">
        <v>1.6579055786132799</v>
      </c>
      <c r="F219">
        <v>849</v>
      </c>
      <c r="G219">
        <f t="shared" si="3"/>
        <v>0</v>
      </c>
    </row>
    <row r="220" spans="1:7">
      <c r="A220">
        <v>72.05</v>
      </c>
      <c r="B220">
        <v>19.158667269391302</v>
      </c>
      <c r="C220">
        <v>6453</v>
      </c>
      <c r="D220">
        <v>63</v>
      </c>
      <c r="E220">
        <v>1.54452323913574</v>
      </c>
      <c r="F220">
        <v>217</v>
      </c>
      <c r="G220">
        <f t="shared" si="3"/>
        <v>0</v>
      </c>
    </row>
    <row r="221" spans="1:7">
      <c r="A221">
        <v>71.98</v>
      </c>
      <c r="B221">
        <v>13.2961430471405</v>
      </c>
      <c r="C221">
        <v>10503</v>
      </c>
      <c r="D221">
        <v>66</v>
      </c>
      <c r="E221">
        <v>2.14542388916015</v>
      </c>
      <c r="F221">
        <v>907</v>
      </c>
      <c r="G221" t="b">
        <f t="shared" si="3"/>
        <v>1</v>
      </c>
    </row>
    <row r="222" spans="1:7">
      <c r="A222">
        <v>69.62</v>
      </c>
      <c r="B222">
        <v>16.6169415471274</v>
      </c>
      <c r="C222">
        <v>28427</v>
      </c>
      <c r="D222">
        <v>74</v>
      </c>
      <c r="E222">
        <v>1.7927455902099501</v>
      </c>
      <c r="F222">
        <v>457</v>
      </c>
      <c r="G222">
        <f t="shared" si="3"/>
        <v>0</v>
      </c>
    </row>
    <row r="223" spans="1:7">
      <c r="A223">
        <v>69.27</v>
      </c>
      <c r="B223">
        <v>19.513775423967498</v>
      </c>
      <c r="C223">
        <v>3670</v>
      </c>
      <c r="D223">
        <v>70</v>
      </c>
      <c r="E223">
        <v>1.50770187377929</v>
      </c>
      <c r="F223">
        <v>1578</v>
      </c>
      <c r="G223">
        <f t="shared" si="3"/>
        <v>0</v>
      </c>
    </row>
    <row r="224" spans="1:7">
      <c r="A224">
        <v>81.95</v>
      </c>
      <c r="B224">
        <v>18.970785684522401</v>
      </c>
      <c r="C224">
        <v>9094</v>
      </c>
      <c r="D224">
        <v>63</v>
      </c>
      <c r="E224">
        <v>2.4036884307861301</v>
      </c>
      <c r="F224">
        <v>490</v>
      </c>
      <c r="G224" t="b">
        <f t="shared" si="3"/>
        <v>1</v>
      </c>
    </row>
    <row r="225" spans="1:7">
      <c r="A225">
        <v>27.2</v>
      </c>
      <c r="B225">
        <v>9.4995285160479099</v>
      </c>
      <c r="C225">
        <v>3703</v>
      </c>
      <c r="D225">
        <v>61</v>
      </c>
      <c r="E225">
        <v>1.60919666290283</v>
      </c>
      <c r="F225">
        <v>241</v>
      </c>
      <c r="G225">
        <f t="shared" si="3"/>
        <v>0</v>
      </c>
    </row>
    <row r="226" spans="1:7">
      <c r="A226">
        <v>91.63</v>
      </c>
      <c r="B226">
        <v>17.5013370005348</v>
      </c>
      <c r="C226">
        <v>18174</v>
      </c>
      <c r="D226">
        <v>41</v>
      </c>
      <c r="E226">
        <v>2.74705410003661</v>
      </c>
      <c r="F226">
        <v>1992</v>
      </c>
      <c r="G226" t="b">
        <f t="shared" si="3"/>
        <v>1</v>
      </c>
    </row>
    <row r="227" spans="1:7">
      <c r="A227">
        <v>33.19</v>
      </c>
      <c r="B227">
        <v>13.084443743593701</v>
      </c>
      <c r="C227">
        <v>521</v>
      </c>
      <c r="D227">
        <v>63</v>
      </c>
      <c r="E227">
        <v>1.73845767974853</v>
      </c>
      <c r="F227">
        <v>22</v>
      </c>
      <c r="G227">
        <f t="shared" si="3"/>
        <v>0</v>
      </c>
    </row>
    <row r="228" spans="1:7">
      <c r="A228">
        <v>15.93</v>
      </c>
      <c r="B228">
        <v>5.4194733619105904</v>
      </c>
      <c r="C228">
        <v>25403</v>
      </c>
      <c r="D228">
        <v>69</v>
      </c>
      <c r="E228">
        <v>1.4387798309326101</v>
      </c>
      <c r="F228">
        <v>336</v>
      </c>
      <c r="G228">
        <f t="shared" si="3"/>
        <v>0</v>
      </c>
    </row>
    <row r="229" spans="1:7">
      <c r="A229">
        <v>108.74</v>
      </c>
      <c r="B229">
        <v>24.493197585368002</v>
      </c>
      <c r="C229">
        <v>36027</v>
      </c>
      <c r="D229">
        <v>63</v>
      </c>
      <c r="E229">
        <v>2.7480411529540998</v>
      </c>
      <c r="F229">
        <v>8485</v>
      </c>
      <c r="G229" t="b">
        <f t="shared" si="3"/>
        <v>1</v>
      </c>
    </row>
    <row r="230" spans="1:7">
      <c r="A230">
        <v>46.6</v>
      </c>
      <c r="B230">
        <v>13.917926049817799</v>
      </c>
      <c r="C230">
        <v>71267</v>
      </c>
      <c r="D230">
        <v>78</v>
      </c>
      <c r="E230">
        <v>1.50993347167968</v>
      </c>
      <c r="F230">
        <v>728</v>
      </c>
      <c r="G230">
        <f t="shared" si="3"/>
        <v>0</v>
      </c>
    </row>
    <row r="231" spans="1:7">
      <c r="A231">
        <v>67.83</v>
      </c>
      <c r="B231">
        <v>21.340254837187299</v>
      </c>
      <c r="C231">
        <v>30466</v>
      </c>
      <c r="D231">
        <v>63</v>
      </c>
      <c r="E231">
        <v>1.3765954971313401</v>
      </c>
      <c r="F231">
        <v>2224</v>
      </c>
      <c r="G231">
        <f t="shared" si="3"/>
        <v>0</v>
      </c>
    </row>
    <row r="232" spans="1:7">
      <c r="A232">
        <v>41.41</v>
      </c>
      <c r="B232">
        <v>12.057770142387</v>
      </c>
      <c r="C232">
        <v>25770</v>
      </c>
      <c r="D232">
        <v>56</v>
      </c>
      <c r="E232">
        <v>1.3946628570556601</v>
      </c>
      <c r="F232">
        <v>851</v>
      </c>
      <c r="G232">
        <f t="shared" si="3"/>
        <v>0</v>
      </c>
    </row>
    <row r="233" spans="1:7">
      <c r="A233">
        <v>43.06</v>
      </c>
      <c r="B233">
        <v>16.086371787208599</v>
      </c>
      <c r="C233">
        <v>5239</v>
      </c>
      <c r="D233">
        <v>61</v>
      </c>
      <c r="E233">
        <v>1.5827178955078101</v>
      </c>
      <c r="F233">
        <v>394</v>
      </c>
      <c r="G233">
        <f t="shared" si="3"/>
        <v>0</v>
      </c>
    </row>
    <row r="234" spans="1:7">
      <c r="A234">
        <v>53.12</v>
      </c>
      <c r="B234">
        <v>18.527431899829001</v>
      </c>
      <c r="C234">
        <v>14698</v>
      </c>
      <c r="D234">
        <v>51</v>
      </c>
      <c r="E234">
        <v>1.4337587356567301</v>
      </c>
      <c r="F234">
        <v>1332</v>
      </c>
      <c r="G234">
        <f t="shared" si="3"/>
        <v>0</v>
      </c>
    </row>
    <row r="235" spans="1:7">
      <c r="A235">
        <v>55.33</v>
      </c>
      <c r="B235">
        <v>15.0010844810758</v>
      </c>
      <c r="C235">
        <v>5328</v>
      </c>
      <c r="D235">
        <v>44</v>
      </c>
      <c r="E235">
        <v>1.46568775177001</v>
      </c>
      <c r="F235">
        <v>950</v>
      </c>
      <c r="G235">
        <f t="shared" si="3"/>
        <v>0</v>
      </c>
    </row>
    <row r="236" spans="1:7">
      <c r="A236">
        <v>43.79</v>
      </c>
      <c r="B236">
        <v>11.9302547336875</v>
      </c>
      <c r="C236">
        <v>1899</v>
      </c>
      <c r="D236">
        <v>41</v>
      </c>
      <c r="E236">
        <v>1.51010513305664</v>
      </c>
      <c r="F236">
        <v>208</v>
      </c>
      <c r="G236">
        <f t="shared" si="3"/>
        <v>0</v>
      </c>
    </row>
    <row r="237" spans="1:7">
      <c r="A237">
        <v>66.56</v>
      </c>
      <c r="B237">
        <v>12.471425894697299</v>
      </c>
      <c r="C237">
        <v>28185</v>
      </c>
      <c r="D237">
        <v>51</v>
      </c>
      <c r="E237">
        <v>2.7801418304443302</v>
      </c>
      <c r="F237">
        <v>827</v>
      </c>
      <c r="G237" t="b">
        <f t="shared" si="3"/>
        <v>1</v>
      </c>
    </row>
    <row r="238" spans="1:7">
      <c r="A238">
        <v>69.02</v>
      </c>
      <c r="B238">
        <v>18.4318752336698</v>
      </c>
      <c r="C238">
        <v>17553</v>
      </c>
      <c r="D238">
        <v>51</v>
      </c>
      <c r="E238">
        <v>1.5165424346923799</v>
      </c>
      <c r="F238">
        <v>1099</v>
      </c>
      <c r="G238">
        <f t="shared" si="3"/>
        <v>0</v>
      </c>
    </row>
    <row r="239" spans="1:7">
      <c r="A239">
        <v>108.93</v>
      </c>
      <c r="B239">
        <v>26.480455075845899</v>
      </c>
      <c r="C239">
        <v>36749</v>
      </c>
      <c r="D239">
        <v>66</v>
      </c>
      <c r="E239">
        <v>1.6762733459472601</v>
      </c>
      <c r="F239">
        <v>1081</v>
      </c>
      <c r="G239">
        <f t="shared" si="3"/>
        <v>0</v>
      </c>
    </row>
    <row r="240" spans="1:7">
      <c r="A240">
        <v>40.71</v>
      </c>
      <c r="B240">
        <v>11.8805813342672</v>
      </c>
      <c r="C240">
        <v>4145</v>
      </c>
      <c r="D240">
        <v>54</v>
      </c>
      <c r="E240">
        <v>2.6951265335082901</v>
      </c>
      <c r="F240">
        <v>1147</v>
      </c>
      <c r="G240" t="b">
        <f t="shared" si="3"/>
        <v>1</v>
      </c>
    </row>
    <row r="241" spans="1:7">
      <c r="A241">
        <v>94.92</v>
      </c>
      <c r="B241">
        <v>18.289722147288899</v>
      </c>
      <c r="C241">
        <v>13241</v>
      </c>
      <c r="D241">
        <v>43</v>
      </c>
      <c r="E241">
        <v>1.6157197952270499</v>
      </c>
      <c r="F241">
        <v>1722</v>
      </c>
      <c r="G241">
        <f t="shared" si="3"/>
        <v>0</v>
      </c>
    </row>
    <row r="242" spans="1:7">
      <c r="A242">
        <v>81.72</v>
      </c>
      <c r="B242">
        <v>11.6104283583149</v>
      </c>
      <c r="C242">
        <v>1413</v>
      </c>
      <c r="D242">
        <v>24</v>
      </c>
      <c r="E242">
        <v>3.15693855285644</v>
      </c>
      <c r="F242">
        <v>809</v>
      </c>
      <c r="G242" t="b">
        <f t="shared" si="3"/>
        <v>1</v>
      </c>
    </row>
    <row r="243" spans="1:7">
      <c r="A243">
        <v>43.29</v>
      </c>
      <c r="B243">
        <v>12.838078291814901</v>
      </c>
      <c r="C243">
        <v>17209</v>
      </c>
      <c r="D243">
        <v>21</v>
      </c>
      <c r="E243">
        <v>1.75167560577392</v>
      </c>
      <c r="F243">
        <v>598</v>
      </c>
      <c r="G243">
        <f t="shared" si="3"/>
        <v>0</v>
      </c>
    </row>
    <row r="244" spans="1:7">
      <c r="A244">
        <v>70.19</v>
      </c>
      <c r="B244">
        <v>21.206719439240999</v>
      </c>
      <c r="C244">
        <v>26359</v>
      </c>
      <c r="D244">
        <v>35</v>
      </c>
      <c r="E244">
        <v>1.3474988937377901</v>
      </c>
      <c r="F244">
        <v>685</v>
      </c>
      <c r="G244">
        <f t="shared" si="3"/>
        <v>0</v>
      </c>
    </row>
    <row r="245" spans="1:7">
      <c r="A245">
        <v>48</v>
      </c>
      <c r="B245">
        <v>13.516557783284499</v>
      </c>
      <c r="C245">
        <v>8872</v>
      </c>
      <c r="D245">
        <v>35</v>
      </c>
      <c r="E245">
        <v>1.4408826828002901</v>
      </c>
      <c r="F245">
        <v>601</v>
      </c>
      <c r="G245">
        <f t="shared" si="3"/>
        <v>0</v>
      </c>
    </row>
    <row r="246" spans="1:7">
      <c r="A246">
        <v>144.36000000000001</v>
      </c>
      <c r="B246">
        <v>27.513913242357201</v>
      </c>
      <c r="C246">
        <v>4879</v>
      </c>
      <c r="D246">
        <v>53</v>
      </c>
      <c r="E246">
        <v>2.7494144439697199</v>
      </c>
      <c r="F246">
        <v>465</v>
      </c>
      <c r="G246" t="b">
        <f t="shared" si="3"/>
        <v>1</v>
      </c>
    </row>
    <row r="247" spans="1:7">
      <c r="A247">
        <v>56.01</v>
      </c>
      <c r="B247">
        <v>15.7274029146659</v>
      </c>
      <c r="C247">
        <v>15690</v>
      </c>
      <c r="D247">
        <v>60</v>
      </c>
      <c r="E247">
        <v>1.3834190368652299</v>
      </c>
      <c r="F247">
        <v>691</v>
      </c>
      <c r="G247">
        <f t="shared" si="3"/>
        <v>0</v>
      </c>
    </row>
    <row r="248" spans="1:7">
      <c r="A248">
        <v>87.02</v>
      </c>
      <c r="B248">
        <v>28.943954764676501</v>
      </c>
      <c r="C248">
        <v>19104</v>
      </c>
      <c r="D248">
        <v>40</v>
      </c>
      <c r="E248">
        <v>2.7754211425781201</v>
      </c>
      <c r="F248">
        <v>4765</v>
      </c>
      <c r="G248" t="b">
        <f t="shared" si="3"/>
        <v>1</v>
      </c>
    </row>
    <row r="249" spans="1:7">
      <c r="A249">
        <v>28.88</v>
      </c>
      <c r="B249">
        <v>8.9605957182748899</v>
      </c>
      <c r="C249">
        <v>1022</v>
      </c>
      <c r="D249">
        <v>41</v>
      </c>
      <c r="E249">
        <v>1.68571472167968</v>
      </c>
      <c r="F249">
        <v>37</v>
      </c>
      <c r="G249">
        <f t="shared" si="3"/>
        <v>0</v>
      </c>
    </row>
    <row r="250" spans="1:7">
      <c r="A250">
        <v>80.33</v>
      </c>
      <c r="B250">
        <v>18.945754716981099</v>
      </c>
      <c r="C250">
        <v>12521</v>
      </c>
      <c r="D250">
        <v>51</v>
      </c>
      <c r="E250">
        <v>1.41543388366699</v>
      </c>
      <c r="F250">
        <v>373</v>
      </c>
      <c r="G250">
        <f t="shared" si="3"/>
        <v>0</v>
      </c>
    </row>
    <row r="251" spans="1:7">
      <c r="A251">
        <v>58.76</v>
      </c>
      <c r="B251">
        <v>19.817875210792501</v>
      </c>
      <c r="C251">
        <v>2440</v>
      </c>
      <c r="D251">
        <v>37</v>
      </c>
      <c r="E251">
        <v>1.4638853073120099</v>
      </c>
      <c r="F251">
        <v>453</v>
      </c>
      <c r="G251">
        <f t="shared" si="3"/>
        <v>0</v>
      </c>
    </row>
    <row r="252" spans="1:7">
      <c r="A252">
        <v>115.14</v>
      </c>
      <c r="B252">
        <v>21.468526252983199</v>
      </c>
      <c r="C252">
        <v>3899</v>
      </c>
      <c r="D252">
        <v>43</v>
      </c>
      <c r="E252">
        <v>2.7338790893554599</v>
      </c>
      <c r="F252">
        <v>1840</v>
      </c>
      <c r="G252" t="b">
        <f t="shared" si="3"/>
        <v>1</v>
      </c>
    </row>
    <row r="253" spans="1:7">
      <c r="A253">
        <v>23.23</v>
      </c>
      <c r="B253">
        <v>7.0775699226128799</v>
      </c>
      <c r="C253">
        <v>26192</v>
      </c>
      <c r="D253">
        <v>43</v>
      </c>
      <c r="E253">
        <v>1.56147480010986</v>
      </c>
      <c r="F253">
        <v>1124</v>
      </c>
      <c r="G253">
        <f t="shared" si="3"/>
        <v>0</v>
      </c>
    </row>
    <row r="254" spans="1:7">
      <c r="A254">
        <v>56.16</v>
      </c>
      <c r="B254">
        <v>15.5783633841886</v>
      </c>
      <c r="C254">
        <v>8922</v>
      </c>
      <c r="D254">
        <v>27</v>
      </c>
      <c r="E254">
        <v>1.42869472503662</v>
      </c>
      <c r="F254">
        <v>862</v>
      </c>
      <c r="G254">
        <f t="shared" si="3"/>
        <v>0</v>
      </c>
    </row>
    <row r="255" spans="1:7">
      <c r="A255">
        <v>37.29</v>
      </c>
      <c r="B255">
        <v>11.5452490789188</v>
      </c>
      <c r="C255">
        <v>1253</v>
      </c>
      <c r="D255">
        <v>40</v>
      </c>
      <c r="E255">
        <v>1.43354415893554</v>
      </c>
      <c r="F255">
        <v>141</v>
      </c>
      <c r="G255">
        <f t="shared" si="3"/>
        <v>0</v>
      </c>
    </row>
    <row r="256" spans="1:7">
      <c r="A256">
        <v>43.01</v>
      </c>
      <c r="B256">
        <v>10.978940650925299</v>
      </c>
      <c r="C256">
        <v>1523</v>
      </c>
      <c r="D256">
        <v>43</v>
      </c>
      <c r="E256">
        <v>1.58344745635986</v>
      </c>
      <c r="F256">
        <v>221</v>
      </c>
      <c r="G256">
        <f t="shared" si="3"/>
        <v>0</v>
      </c>
    </row>
    <row r="257" spans="1:7">
      <c r="A257">
        <v>32.44</v>
      </c>
      <c r="B257">
        <v>10.290245836637499</v>
      </c>
      <c r="C257">
        <v>8829</v>
      </c>
      <c r="D257">
        <v>41</v>
      </c>
      <c r="E257">
        <v>1.58975601196288</v>
      </c>
      <c r="F257">
        <v>403</v>
      </c>
      <c r="G257">
        <f t="shared" si="3"/>
        <v>0</v>
      </c>
    </row>
    <row r="258" spans="1:7">
      <c r="A258">
        <v>35.159999999999997</v>
      </c>
      <c r="B258">
        <v>11.587516066308501</v>
      </c>
      <c r="C258">
        <v>1841</v>
      </c>
      <c r="D258">
        <v>41</v>
      </c>
      <c r="E258">
        <v>1.5113067626953101</v>
      </c>
      <c r="F258">
        <v>110</v>
      </c>
      <c r="G258">
        <f t="shared" si="3"/>
        <v>0</v>
      </c>
    </row>
    <row r="259" spans="1:7">
      <c r="A259">
        <v>80.48</v>
      </c>
      <c r="B259">
        <v>19.7686129056029</v>
      </c>
      <c r="C259">
        <v>6429</v>
      </c>
      <c r="D259">
        <v>30</v>
      </c>
      <c r="E259">
        <v>1.4208841323852499</v>
      </c>
      <c r="F259">
        <v>923</v>
      </c>
      <c r="G259">
        <f t="shared" ref="G259:G322" si="4">IF(E259&gt;2,TRUE,0)</f>
        <v>0</v>
      </c>
    </row>
    <row r="260" spans="1:7">
      <c r="A260">
        <v>48.06</v>
      </c>
      <c r="B260">
        <v>14.1552780395852</v>
      </c>
      <c r="C260">
        <v>9095</v>
      </c>
      <c r="D260">
        <v>41</v>
      </c>
      <c r="E260">
        <v>1.4432859420776301</v>
      </c>
      <c r="F260">
        <v>281</v>
      </c>
      <c r="G260">
        <f t="shared" si="4"/>
        <v>0</v>
      </c>
    </row>
    <row r="261" spans="1:7">
      <c r="A261">
        <v>57.62</v>
      </c>
      <c r="B261">
        <v>16.3349776039008</v>
      </c>
      <c r="C261">
        <v>12444</v>
      </c>
      <c r="D261">
        <v>53</v>
      </c>
      <c r="E261">
        <v>2.3146390914917001</v>
      </c>
      <c r="F261">
        <v>219</v>
      </c>
      <c r="G261" t="b">
        <f t="shared" si="4"/>
        <v>1</v>
      </c>
    </row>
    <row r="262" spans="1:7">
      <c r="A262">
        <v>35.68</v>
      </c>
      <c r="B262">
        <v>10.9103140384674</v>
      </c>
      <c r="C262">
        <v>9756</v>
      </c>
      <c r="D262">
        <v>60</v>
      </c>
      <c r="E262">
        <v>1.46877765655517</v>
      </c>
      <c r="F262">
        <v>1692</v>
      </c>
      <c r="G262">
        <f t="shared" si="4"/>
        <v>0</v>
      </c>
    </row>
    <row r="263" spans="1:7">
      <c r="A263">
        <v>63.13</v>
      </c>
      <c r="B263">
        <v>16.4752857664805</v>
      </c>
      <c r="C263">
        <v>7274</v>
      </c>
      <c r="D263">
        <v>70</v>
      </c>
      <c r="E263">
        <v>1.4727687835693299</v>
      </c>
      <c r="F263">
        <v>216</v>
      </c>
      <c r="G263">
        <f t="shared" si="4"/>
        <v>0</v>
      </c>
    </row>
    <row r="264" spans="1:7">
      <c r="A264">
        <v>83.25</v>
      </c>
      <c r="B264">
        <v>21.316092689796399</v>
      </c>
      <c r="C264">
        <v>37065</v>
      </c>
      <c r="D264">
        <v>69</v>
      </c>
      <c r="E264">
        <v>1.5966224670410101</v>
      </c>
      <c r="F264">
        <v>1298</v>
      </c>
      <c r="G264">
        <f t="shared" si="4"/>
        <v>0</v>
      </c>
    </row>
    <row r="265" spans="1:7">
      <c r="A265">
        <v>100.78</v>
      </c>
      <c r="B265">
        <v>19.149866038345301</v>
      </c>
      <c r="C265">
        <v>3389</v>
      </c>
      <c r="D265">
        <v>61</v>
      </c>
      <c r="E265">
        <v>1.7183303833007799</v>
      </c>
      <c r="F265">
        <v>527</v>
      </c>
      <c r="G265">
        <f t="shared" si="4"/>
        <v>0</v>
      </c>
    </row>
    <row r="266" spans="1:7">
      <c r="A266">
        <v>99.02</v>
      </c>
      <c r="B266">
        <v>25.1332554952028</v>
      </c>
      <c r="C266">
        <v>10183</v>
      </c>
      <c r="D266">
        <v>70</v>
      </c>
      <c r="E266">
        <v>1.7995691299438401</v>
      </c>
      <c r="F266">
        <v>181</v>
      </c>
      <c r="G266">
        <f t="shared" si="4"/>
        <v>0</v>
      </c>
    </row>
    <row r="267" spans="1:7">
      <c r="A267">
        <v>37.14</v>
      </c>
      <c r="B267">
        <v>8.8703128731788805</v>
      </c>
      <c r="C267">
        <v>15339</v>
      </c>
      <c r="D267">
        <v>64</v>
      </c>
      <c r="E267">
        <v>2.6599359512328999</v>
      </c>
      <c r="F267">
        <v>2611</v>
      </c>
      <c r="G267" t="b">
        <f t="shared" si="4"/>
        <v>1</v>
      </c>
    </row>
    <row r="268" spans="1:7">
      <c r="A268">
        <v>98.13</v>
      </c>
      <c r="B268">
        <v>20.317190832108299</v>
      </c>
      <c r="C268">
        <v>5402</v>
      </c>
      <c r="D268">
        <v>61</v>
      </c>
      <c r="E268">
        <v>2.33931541442871</v>
      </c>
      <c r="F268">
        <v>828</v>
      </c>
      <c r="G268" t="b">
        <f t="shared" si="4"/>
        <v>1</v>
      </c>
    </row>
    <row r="269" spans="1:7">
      <c r="A269">
        <v>45.28</v>
      </c>
      <c r="B269">
        <v>16.983609016915999</v>
      </c>
      <c r="C269">
        <v>1855</v>
      </c>
      <c r="D269">
        <v>56</v>
      </c>
      <c r="E269">
        <v>1.60606384277343</v>
      </c>
      <c r="F269">
        <v>804</v>
      </c>
      <c r="G269">
        <f t="shared" si="4"/>
        <v>0</v>
      </c>
    </row>
    <row r="270" spans="1:7">
      <c r="A270">
        <v>88.35</v>
      </c>
      <c r="B270">
        <v>13.5973282442748</v>
      </c>
      <c r="C270">
        <v>51256</v>
      </c>
      <c r="D270">
        <v>43</v>
      </c>
      <c r="E270">
        <v>1.61486148834228</v>
      </c>
      <c r="F270">
        <v>2247</v>
      </c>
      <c r="G270">
        <f t="shared" si="4"/>
        <v>0</v>
      </c>
    </row>
    <row r="271" spans="1:7">
      <c r="A271">
        <v>121.74</v>
      </c>
      <c r="B271">
        <v>17.482587779134001</v>
      </c>
      <c r="C271">
        <v>1000</v>
      </c>
      <c r="D271">
        <v>44</v>
      </c>
      <c r="E271">
        <v>2.4844551086425701</v>
      </c>
      <c r="F271">
        <v>234</v>
      </c>
      <c r="G271" t="b">
        <f t="shared" si="4"/>
        <v>1</v>
      </c>
    </row>
    <row r="272" spans="1:7">
      <c r="A272">
        <v>49.97</v>
      </c>
      <c r="B272">
        <v>11.4376616539632</v>
      </c>
      <c r="C272">
        <v>5198</v>
      </c>
      <c r="D272">
        <v>43</v>
      </c>
      <c r="E272">
        <v>1.6567897796630799</v>
      </c>
      <c r="F272">
        <v>644</v>
      </c>
      <c r="G272">
        <f t="shared" si="4"/>
        <v>0</v>
      </c>
    </row>
    <row r="273" spans="1:7">
      <c r="A273">
        <v>50.34</v>
      </c>
      <c r="B273">
        <v>13.594750060763101</v>
      </c>
      <c r="C273">
        <v>13933</v>
      </c>
      <c r="D273">
        <v>53</v>
      </c>
      <c r="E273">
        <v>1.4134168624877901</v>
      </c>
      <c r="F273">
        <v>1218</v>
      </c>
      <c r="G273">
        <f t="shared" si="4"/>
        <v>0</v>
      </c>
    </row>
    <row r="274" spans="1:7">
      <c r="A274">
        <v>117.4</v>
      </c>
      <c r="B274">
        <v>17.694580092843701</v>
      </c>
      <c r="C274">
        <v>54837</v>
      </c>
      <c r="D274">
        <v>63</v>
      </c>
      <c r="E274">
        <v>1.6113424301147401</v>
      </c>
      <c r="F274">
        <v>897</v>
      </c>
      <c r="G274">
        <f t="shared" si="4"/>
        <v>0</v>
      </c>
    </row>
    <row r="275" spans="1:7">
      <c r="A275">
        <v>127.32</v>
      </c>
      <c r="B275">
        <v>21.405514458641498</v>
      </c>
      <c r="C275">
        <v>14605</v>
      </c>
      <c r="D275">
        <v>56</v>
      </c>
      <c r="E275">
        <v>1.8241167068481401</v>
      </c>
      <c r="F275">
        <v>4050</v>
      </c>
      <c r="G275">
        <f t="shared" si="4"/>
        <v>0</v>
      </c>
    </row>
    <row r="276" spans="1:7">
      <c r="A276">
        <v>49.65</v>
      </c>
      <c r="B276">
        <v>14.859930563869201</v>
      </c>
      <c r="C276">
        <v>12744</v>
      </c>
      <c r="D276">
        <v>57</v>
      </c>
      <c r="E276">
        <v>1.75493717193603</v>
      </c>
      <c r="F276">
        <v>991</v>
      </c>
      <c r="G276">
        <f t="shared" si="4"/>
        <v>0</v>
      </c>
    </row>
    <row r="277" spans="1:7">
      <c r="A277">
        <v>115.71</v>
      </c>
      <c r="B277">
        <v>25.3727743180422</v>
      </c>
      <c r="C277">
        <v>14160</v>
      </c>
      <c r="D277">
        <v>34</v>
      </c>
      <c r="E277">
        <v>2.1055984497070299</v>
      </c>
      <c r="F277">
        <v>5584</v>
      </c>
      <c r="G277" t="b">
        <f t="shared" si="4"/>
        <v>1</v>
      </c>
    </row>
    <row r="278" spans="1:7">
      <c r="A278">
        <v>65.349999999999994</v>
      </c>
      <c r="B278">
        <v>19.189546322125899</v>
      </c>
      <c r="C278">
        <v>2729</v>
      </c>
      <c r="D278">
        <v>26</v>
      </c>
      <c r="E278">
        <v>1.66391372680664</v>
      </c>
      <c r="F278">
        <v>442</v>
      </c>
      <c r="G278">
        <f t="shared" si="4"/>
        <v>0</v>
      </c>
    </row>
    <row r="279" spans="1:7">
      <c r="A279">
        <v>53.48</v>
      </c>
      <c r="B279">
        <v>13.7608069164265</v>
      </c>
      <c r="C279">
        <v>2964</v>
      </c>
      <c r="D279">
        <v>29</v>
      </c>
      <c r="E279">
        <v>1.50186538696289</v>
      </c>
      <c r="F279">
        <v>658</v>
      </c>
      <c r="G279">
        <f t="shared" si="4"/>
        <v>0</v>
      </c>
    </row>
    <row r="280" spans="1:7">
      <c r="A280">
        <v>117.49</v>
      </c>
      <c r="B280">
        <v>25.079514163126699</v>
      </c>
      <c r="C280">
        <v>44525</v>
      </c>
      <c r="D280">
        <v>26</v>
      </c>
      <c r="E280">
        <v>1.5437936782836901</v>
      </c>
      <c r="F280">
        <v>1887</v>
      </c>
      <c r="G280">
        <f t="shared" si="4"/>
        <v>0</v>
      </c>
    </row>
    <row r="281" spans="1:7">
      <c r="A281">
        <v>71.92</v>
      </c>
      <c r="B281">
        <v>20.066404397198699</v>
      </c>
      <c r="C281">
        <v>33660</v>
      </c>
      <c r="D281">
        <v>44</v>
      </c>
      <c r="E281">
        <v>1.5713024139404299</v>
      </c>
      <c r="F281">
        <v>2108</v>
      </c>
      <c r="G281">
        <f t="shared" si="4"/>
        <v>0</v>
      </c>
    </row>
    <row r="282" spans="1:7">
      <c r="A282">
        <v>89.97</v>
      </c>
      <c r="B282">
        <v>16.935529411764701</v>
      </c>
      <c r="C282">
        <v>2256</v>
      </c>
      <c r="D282">
        <v>41</v>
      </c>
      <c r="E282">
        <v>2.35025882720947</v>
      </c>
      <c r="F282">
        <v>280</v>
      </c>
      <c r="G282" t="b">
        <f t="shared" si="4"/>
        <v>1</v>
      </c>
    </row>
    <row r="283" spans="1:7">
      <c r="A283">
        <v>45.76</v>
      </c>
      <c r="B283">
        <v>14.689737087091901</v>
      </c>
      <c r="C283">
        <v>43795</v>
      </c>
      <c r="D283">
        <v>57</v>
      </c>
      <c r="E283">
        <v>1.4225149154662999</v>
      </c>
      <c r="F283">
        <v>372</v>
      </c>
      <c r="G283">
        <f t="shared" si="4"/>
        <v>0</v>
      </c>
    </row>
    <row r="284" spans="1:7">
      <c r="A284">
        <v>32.1</v>
      </c>
      <c r="B284">
        <v>9.3583277455467702</v>
      </c>
      <c r="C284">
        <v>4394</v>
      </c>
      <c r="D284">
        <v>66</v>
      </c>
      <c r="E284">
        <v>1.36136054992675</v>
      </c>
      <c r="F284">
        <v>199</v>
      </c>
      <c r="G284">
        <f t="shared" si="4"/>
        <v>0</v>
      </c>
    </row>
    <row r="285" spans="1:7">
      <c r="A285">
        <v>37.03</v>
      </c>
      <c r="B285">
        <v>12.6451304466602</v>
      </c>
      <c r="C285">
        <v>33284</v>
      </c>
      <c r="D285">
        <v>70</v>
      </c>
      <c r="E285">
        <v>1.31479740142822</v>
      </c>
      <c r="F285">
        <v>796</v>
      </c>
      <c r="G285">
        <f t="shared" si="4"/>
        <v>0</v>
      </c>
    </row>
    <row r="286" spans="1:7">
      <c r="A286">
        <v>27.41</v>
      </c>
      <c r="B286">
        <v>9.0471003729742208</v>
      </c>
      <c r="C286">
        <v>14973</v>
      </c>
      <c r="D286">
        <v>70</v>
      </c>
      <c r="E286">
        <v>1.4255619049072199</v>
      </c>
      <c r="F286">
        <v>904</v>
      </c>
      <c r="G286">
        <f t="shared" si="4"/>
        <v>0</v>
      </c>
    </row>
    <row r="287" spans="1:7">
      <c r="A287">
        <v>71.459999999999994</v>
      </c>
      <c r="B287">
        <v>14.6060296371997</v>
      </c>
      <c r="C287">
        <v>1889</v>
      </c>
      <c r="D287">
        <v>70</v>
      </c>
      <c r="E287">
        <v>2.49969005584716</v>
      </c>
      <c r="F287">
        <v>203</v>
      </c>
      <c r="G287" t="b">
        <f t="shared" si="4"/>
        <v>1</v>
      </c>
    </row>
    <row r="288" spans="1:7">
      <c r="A288">
        <v>109.89</v>
      </c>
      <c r="B288">
        <v>23.0406340420178</v>
      </c>
      <c r="C288">
        <v>29282</v>
      </c>
      <c r="D288">
        <v>69</v>
      </c>
      <c r="E288">
        <v>1.86557292938232</v>
      </c>
      <c r="F288">
        <v>681</v>
      </c>
      <c r="G288">
        <f t="shared" si="4"/>
        <v>0</v>
      </c>
    </row>
    <row r="289" spans="1:7">
      <c r="A289">
        <v>94.84</v>
      </c>
      <c r="B289">
        <v>26.2278761061946</v>
      </c>
      <c r="C289">
        <v>65551</v>
      </c>
      <c r="D289">
        <v>74</v>
      </c>
      <c r="E289">
        <v>1.5031099319457999</v>
      </c>
      <c r="F289">
        <v>1072</v>
      </c>
      <c r="G289">
        <f t="shared" si="4"/>
        <v>0</v>
      </c>
    </row>
    <row r="290" spans="1:7">
      <c r="A290">
        <v>49.82</v>
      </c>
      <c r="B290">
        <v>15.981266439982001</v>
      </c>
      <c r="C290">
        <v>4986</v>
      </c>
      <c r="D290">
        <v>84</v>
      </c>
      <c r="E290">
        <v>1.37406349182128</v>
      </c>
      <c r="F290">
        <v>69</v>
      </c>
      <c r="G290">
        <f t="shared" si="4"/>
        <v>0</v>
      </c>
    </row>
    <row r="291" spans="1:7">
      <c r="A291">
        <v>95.67</v>
      </c>
      <c r="B291">
        <v>16.7313746065057</v>
      </c>
      <c r="C291">
        <v>17748</v>
      </c>
      <c r="D291">
        <v>69</v>
      </c>
      <c r="E291">
        <v>2.10036277770996</v>
      </c>
      <c r="F291">
        <v>2846</v>
      </c>
      <c r="G291" t="b">
        <f t="shared" si="4"/>
        <v>1</v>
      </c>
    </row>
    <row r="292" spans="1:7">
      <c r="A292">
        <v>42.19</v>
      </c>
      <c r="B292">
        <v>9.5020382423819196</v>
      </c>
      <c r="C292">
        <v>6877</v>
      </c>
      <c r="D292">
        <v>70</v>
      </c>
      <c r="E292">
        <v>1.7890548706054601</v>
      </c>
      <c r="F292">
        <v>251</v>
      </c>
      <c r="G292">
        <f t="shared" si="4"/>
        <v>0</v>
      </c>
    </row>
    <row r="293" spans="1:7">
      <c r="A293">
        <v>73.59</v>
      </c>
      <c r="B293">
        <v>15.894855069333399</v>
      </c>
      <c r="C293">
        <v>8110</v>
      </c>
      <c r="D293">
        <v>64</v>
      </c>
      <c r="E293">
        <v>2.3179435729980402</v>
      </c>
      <c r="F293">
        <v>409</v>
      </c>
      <c r="G293" t="b">
        <f t="shared" si="4"/>
        <v>1</v>
      </c>
    </row>
    <row r="294" spans="1:7">
      <c r="A294">
        <v>108.6</v>
      </c>
      <c r="B294">
        <v>19.7346901689987</v>
      </c>
      <c r="C294">
        <v>89565</v>
      </c>
      <c r="D294">
        <v>64</v>
      </c>
      <c r="E294">
        <v>2.18645095825195</v>
      </c>
      <c r="F294">
        <v>2178</v>
      </c>
      <c r="G294" t="b">
        <f t="shared" si="4"/>
        <v>1</v>
      </c>
    </row>
    <row r="295" spans="1:7">
      <c r="A295">
        <v>125.95</v>
      </c>
      <c r="B295">
        <v>20.764639936692099</v>
      </c>
      <c r="C295">
        <v>89254</v>
      </c>
      <c r="D295">
        <v>60</v>
      </c>
      <c r="E295">
        <v>1.78236007690429</v>
      </c>
      <c r="F295">
        <v>7928</v>
      </c>
      <c r="G295">
        <f t="shared" si="4"/>
        <v>0</v>
      </c>
    </row>
    <row r="296" spans="1:7">
      <c r="A296">
        <v>193.26</v>
      </c>
      <c r="B296">
        <v>29.8572487949573</v>
      </c>
      <c r="C296">
        <v>72323</v>
      </c>
      <c r="D296">
        <v>53</v>
      </c>
      <c r="E296">
        <v>3.7123489379882799</v>
      </c>
      <c r="F296">
        <v>5187</v>
      </c>
      <c r="G296" t="b">
        <f t="shared" si="4"/>
        <v>1</v>
      </c>
    </row>
    <row r="297" spans="1:7">
      <c r="A297">
        <v>11.96</v>
      </c>
      <c r="B297">
        <v>4.04217926186291</v>
      </c>
      <c r="C297">
        <v>1683</v>
      </c>
      <c r="D297">
        <v>60</v>
      </c>
      <c r="E297">
        <v>1.65923595428466</v>
      </c>
      <c r="F297">
        <v>94</v>
      </c>
      <c r="G297">
        <f t="shared" si="4"/>
        <v>0</v>
      </c>
    </row>
    <row r="298" spans="1:7">
      <c r="A298">
        <v>96.96</v>
      </c>
      <c r="B298">
        <v>19.663354289190799</v>
      </c>
      <c r="C298">
        <v>12615</v>
      </c>
      <c r="D298">
        <v>44</v>
      </c>
      <c r="E298">
        <v>2.7465820312499898</v>
      </c>
      <c r="F298">
        <v>1329</v>
      </c>
      <c r="G298" t="b">
        <f t="shared" si="4"/>
        <v>1</v>
      </c>
    </row>
    <row r="299" spans="1:7">
      <c r="A299">
        <v>66.61</v>
      </c>
      <c r="B299">
        <v>16.940919148503198</v>
      </c>
      <c r="C299">
        <v>8108</v>
      </c>
      <c r="D299">
        <v>57</v>
      </c>
      <c r="E299">
        <v>1.70768737792968</v>
      </c>
      <c r="F299">
        <v>170</v>
      </c>
      <c r="G299">
        <f t="shared" si="4"/>
        <v>0</v>
      </c>
    </row>
    <row r="300" spans="1:7">
      <c r="A300">
        <v>54.12</v>
      </c>
      <c r="B300">
        <v>13.364942954511699</v>
      </c>
      <c r="C300">
        <v>8173</v>
      </c>
      <c r="D300">
        <v>53</v>
      </c>
      <c r="E300">
        <v>2.2252893447875901</v>
      </c>
      <c r="F300">
        <v>833</v>
      </c>
      <c r="G300" t="b">
        <f t="shared" si="4"/>
        <v>1</v>
      </c>
    </row>
    <row r="301" spans="1:7">
      <c r="A301">
        <v>60.75</v>
      </c>
      <c r="B301">
        <v>17.5750737719145</v>
      </c>
      <c r="C301">
        <v>20707</v>
      </c>
      <c r="D301">
        <v>48</v>
      </c>
      <c r="E301">
        <v>1.4865875244140601</v>
      </c>
      <c r="F301">
        <v>1247</v>
      </c>
      <c r="G301">
        <f t="shared" si="4"/>
        <v>0</v>
      </c>
    </row>
    <row r="302" spans="1:7">
      <c r="A302">
        <v>59.23</v>
      </c>
      <c r="B302">
        <v>17.698559732265501</v>
      </c>
      <c r="C302">
        <v>5901</v>
      </c>
      <c r="D302">
        <v>64</v>
      </c>
      <c r="E302">
        <v>1.4201974868774401</v>
      </c>
      <c r="F302">
        <v>100</v>
      </c>
      <c r="G302">
        <f t="shared" si="4"/>
        <v>0</v>
      </c>
    </row>
    <row r="303" spans="1:7">
      <c r="A303">
        <v>99.2</v>
      </c>
      <c r="B303">
        <v>21.565686210569702</v>
      </c>
      <c r="C303">
        <v>39930</v>
      </c>
      <c r="D303">
        <v>54</v>
      </c>
      <c r="E303">
        <v>2.1820306777954102</v>
      </c>
      <c r="F303">
        <v>3328</v>
      </c>
      <c r="G303" t="b">
        <f t="shared" si="4"/>
        <v>1</v>
      </c>
    </row>
    <row r="304" spans="1:7">
      <c r="A304">
        <v>62.28</v>
      </c>
      <c r="B304">
        <v>13.893722393253899</v>
      </c>
      <c r="C304">
        <v>21718</v>
      </c>
      <c r="D304">
        <v>60</v>
      </c>
      <c r="E304">
        <v>1.5661096572875901</v>
      </c>
      <c r="F304">
        <v>657</v>
      </c>
      <c r="G304">
        <f t="shared" si="4"/>
        <v>0</v>
      </c>
    </row>
    <row r="305" spans="1:7">
      <c r="A305">
        <v>19.760000000000002</v>
      </c>
      <c r="B305">
        <v>6.4387891426895596</v>
      </c>
      <c r="C305">
        <v>12264</v>
      </c>
      <c r="D305">
        <v>57</v>
      </c>
      <c r="E305">
        <v>1.4486932754516599</v>
      </c>
      <c r="F305">
        <v>987</v>
      </c>
      <c r="G305">
        <f t="shared" si="4"/>
        <v>0</v>
      </c>
    </row>
    <row r="306" spans="1:7">
      <c r="A306">
        <v>106.54</v>
      </c>
      <c r="B306">
        <v>24.32920006394</v>
      </c>
      <c r="C306">
        <v>3198</v>
      </c>
      <c r="D306">
        <v>43</v>
      </c>
      <c r="E306">
        <v>2.0634126663207901</v>
      </c>
      <c r="F306">
        <v>913</v>
      </c>
      <c r="G306" t="b">
        <f t="shared" si="4"/>
        <v>1</v>
      </c>
    </row>
    <row r="307" spans="1:7">
      <c r="A307">
        <v>44.56</v>
      </c>
      <c r="B307">
        <v>17.131872356785799</v>
      </c>
      <c r="C307">
        <v>15230</v>
      </c>
      <c r="D307">
        <v>50</v>
      </c>
      <c r="E307">
        <v>1.2967300415039</v>
      </c>
      <c r="F307">
        <v>316</v>
      </c>
      <c r="G307">
        <f t="shared" si="4"/>
        <v>0</v>
      </c>
    </row>
    <row r="308" spans="1:7">
      <c r="A308">
        <v>107.19</v>
      </c>
      <c r="B308">
        <v>15.334105832367699</v>
      </c>
      <c r="C308">
        <v>14945</v>
      </c>
      <c r="D308">
        <v>56</v>
      </c>
      <c r="E308">
        <v>2.0698499679565399</v>
      </c>
      <c r="F308">
        <v>2101</v>
      </c>
      <c r="G308" t="b">
        <f t="shared" si="4"/>
        <v>1</v>
      </c>
    </row>
    <row r="309" spans="1:7">
      <c r="A309">
        <v>55.85</v>
      </c>
      <c r="B309">
        <v>16.662191592827899</v>
      </c>
      <c r="C309">
        <v>23724</v>
      </c>
      <c r="D309">
        <v>50</v>
      </c>
      <c r="E309">
        <v>1.68588638305664</v>
      </c>
      <c r="F309">
        <v>1771</v>
      </c>
      <c r="G309">
        <f t="shared" si="4"/>
        <v>0</v>
      </c>
    </row>
    <row r="310" spans="1:7">
      <c r="A310">
        <v>86.25</v>
      </c>
      <c r="B310">
        <v>21.104015268296202</v>
      </c>
      <c r="C310">
        <v>77186</v>
      </c>
      <c r="D310">
        <v>50</v>
      </c>
      <c r="E310">
        <v>2.28820323944091</v>
      </c>
      <c r="F310">
        <v>8358</v>
      </c>
      <c r="G310" t="b">
        <f t="shared" si="4"/>
        <v>1</v>
      </c>
    </row>
    <row r="311" spans="1:7">
      <c r="A311">
        <v>92.15</v>
      </c>
      <c r="B311">
        <v>20.227407423667</v>
      </c>
      <c r="C311">
        <v>29358</v>
      </c>
      <c r="D311">
        <v>40</v>
      </c>
      <c r="E311">
        <v>2.6946115493774401</v>
      </c>
      <c r="F311">
        <v>2876</v>
      </c>
      <c r="G311" t="b">
        <f t="shared" si="4"/>
        <v>1</v>
      </c>
    </row>
    <row r="312" spans="1:7">
      <c r="A312">
        <v>35.76</v>
      </c>
      <c r="B312">
        <v>14.260078956813</v>
      </c>
      <c r="C312">
        <v>22423</v>
      </c>
      <c r="D312">
        <v>38</v>
      </c>
      <c r="E312">
        <v>1.2969446182250901</v>
      </c>
      <c r="F312">
        <v>459</v>
      </c>
      <c r="G312">
        <f t="shared" si="4"/>
        <v>0</v>
      </c>
    </row>
    <row r="313" spans="1:7">
      <c r="A313">
        <v>119.68</v>
      </c>
      <c r="B313">
        <v>25.601642886174499</v>
      </c>
      <c r="C313">
        <v>3918</v>
      </c>
      <c r="D313">
        <v>53</v>
      </c>
      <c r="E313">
        <v>1.89788818359374</v>
      </c>
      <c r="F313">
        <v>75</v>
      </c>
      <c r="G313">
        <f t="shared" si="4"/>
        <v>0</v>
      </c>
    </row>
    <row r="314" spans="1:7">
      <c r="A314">
        <v>29.19</v>
      </c>
      <c r="B314">
        <v>9.6067138390653302</v>
      </c>
      <c r="C314">
        <v>12191</v>
      </c>
      <c r="D314">
        <v>61</v>
      </c>
      <c r="E314">
        <v>1.3129091262817301</v>
      </c>
      <c r="F314">
        <v>348</v>
      </c>
      <c r="G314">
        <f t="shared" si="4"/>
        <v>0</v>
      </c>
    </row>
    <row r="315" spans="1:7">
      <c r="A315">
        <v>20.09</v>
      </c>
      <c r="B315">
        <v>5.0191120993329497</v>
      </c>
      <c r="C315">
        <v>36132</v>
      </c>
      <c r="D315">
        <v>75</v>
      </c>
      <c r="E315">
        <v>1.93260669708252</v>
      </c>
      <c r="F315">
        <v>751</v>
      </c>
      <c r="G315">
        <f t="shared" si="4"/>
        <v>0</v>
      </c>
    </row>
    <row r="316" spans="1:7">
      <c r="A316">
        <v>96.34</v>
      </c>
      <c r="B316">
        <v>18.675609661536001</v>
      </c>
      <c r="C316">
        <v>12916</v>
      </c>
      <c r="D316">
        <v>69</v>
      </c>
      <c r="E316">
        <v>1.7170429229736299</v>
      </c>
      <c r="F316">
        <v>616</v>
      </c>
      <c r="G316">
        <f t="shared" si="4"/>
        <v>0</v>
      </c>
    </row>
    <row r="317" spans="1:7">
      <c r="A317">
        <v>31.79</v>
      </c>
      <c r="B317">
        <v>11.6844929613702</v>
      </c>
      <c r="C317">
        <v>7317</v>
      </c>
      <c r="D317">
        <v>57</v>
      </c>
      <c r="E317">
        <v>1.3160419464111299</v>
      </c>
      <c r="F317">
        <v>624</v>
      </c>
      <c r="G317">
        <f t="shared" si="4"/>
        <v>0</v>
      </c>
    </row>
    <row r="318" spans="1:7">
      <c r="A318">
        <v>96.32</v>
      </c>
      <c r="B318">
        <v>19.8446545934029</v>
      </c>
      <c r="C318">
        <v>5510</v>
      </c>
      <c r="D318">
        <v>56</v>
      </c>
      <c r="E318">
        <v>2.1961069107055602</v>
      </c>
      <c r="F318">
        <v>723</v>
      </c>
      <c r="G318" t="b">
        <f t="shared" si="4"/>
        <v>1</v>
      </c>
    </row>
    <row r="319" spans="1:7">
      <c r="A319">
        <v>55.99</v>
      </c>
      <c r="B319">
        <v>18.630419592054</v>
      </c>
      <c r="C319">
        <v>38157</v>
      </c>
      <c r="D319">
        <v>57</v>
      </c>
      <c r="E319">
        <v>1.4762449264526301</v>
      </c>
      <c r="F319">
        <v>335</v>
      </c>
      <c r="G319">
        <f t="shared" si="4"/>
        <v>0</v>
      </c>
    </row>
    <row r="320" spans="1:7">
      <c r="A320">
        <v>42.06</v>
      </c>
      <c r="B320">
        <v>14.083846772033199</v>
      </c>
      <c r="C320">
        <v>2541</v>
      </c>
      <c r="D320">
        <v>70</v>
      </c>
      <c r="E320">
        <v>1.5340948104858401</v>
      </c>
      <c r="F320">
        <v>192</v>
      </c>
      <c r="G320">
        <f t="shared" si="4"/>
        <v>0</v>
      </c>
    </row>
    <row r="321" spans="1:7">
      <c r="A321">
        <v>36.78</v>
      </c>
      <c r="B321">
        <v>11.049358608465701</v>
      </c>
      <c r="C321">
        <v>2869</v>
      </c>
      <c r="D321">
        <v>69</v>
      </c>
      <c r="E321">
        <v>1.3255691528320299</v>
      </c>
      <c r="F321">
        <v>156</v>
      </c>
      <c r="G321">
        <f t="shared" si="4"/>
        <v>0</v>
      </c>
    </row>
    <row r="322" spans="1:7">
      <c r="A322">
        <v>42.57</v>
      </c>
      <c r="B322">
        <v>10.898617511520699</v>
      </c>
      <c r="C322">
        <v>21478</v>
      </c>
      <c r="D322">
        <v>66</v>
      </c>
      <c r="E322">
        <v>1.31548404693603</v>
      </c>
      <c r="F322">
        <v>1521</v>
      </c>
      <c r="G322">
        <f t="shared" si="4"/>
        <v>0</v>
      </c>
    </row>
    <row r="323" spans="1:7">
      <c r="A323">
        <v>48.28</v>
      </c>
      <c r="B323">
        <v>13.833018165148101</v>
      </c>
      <c r="C323">
        <v>12947</v>
      </c>
      <c r="D323">
        <v>53</v>
      </c>
      <c r="E323">
        <v>1.45113945007324</v>
      </c>
      <c r="F323">
        <v>474</v>
      </c>
      <c r="G323">
        <f t="shared" ref="G323:G386" si="5">IF(E323&gt;2,TRUE,0)</f>
        <v>0</v>
      </c>
    </row>
    <row r="324" spans="1:7">
      <c r="A324">
        <v>53.02</v>
      </c>
      <c r="B324">
        <v>14.3336036766693</v>
      </c>
      <c r="C324">
        <v>32636</v>
      </c>
      <c r="D324">
        <v>35</v>
      </c>
      <c r="E324">
        <v>1.57314777374267</v>
      </c>
      <c r="F324">
        <v>2412</v>
      </c>
      <c r="G324">
        <f t="shared" si="5"/>
        <v>0</v>
      </c>
    </row>
    <row r="325" spans="1:7">
      <c r="A325">
        <v>81.069999999999993</v>
      </c>
      <c r="B325">
        <v>15.4078607267751</v>
      </c>
      <c r="C325">
        <v>8252</v>
      </c>
      <c r="D325">
        <v>38</v>
      </c>
      <c r="E325">
        <v>2.34669685363769</v>
      </c>
      <c r="F325">
        <v>1281</v>
      </c>
      <c r="G325" t="b">
        <f t="shared" si="5"/>
        <v>1</v>
      </c>
    </row>
    <row r="326" spans="1:7">
      <c r="A326">
        <v>46.85</v>
      </c>
      <c r="B326">
        <v>11.986695663297899</v>
      </c>
      <c r="C326">
        <v>2157</v>
      </c>
      <c r="D326">
        <v>48</v>
      </c>
      <c r="E326">
        <v>1.68962001800537</v>
      </c>
      <c r="F326">
        <v>63</v>
      </c>
      <c r="G326">
        <f t="shared" si="5"/>
        <v>0</v>
      </c>
    </row>
    <row r="327" spans="1:7">
      <c r="A327">
        <v>68.930000000000007</v>
      </c>
      <c r="B327">
        <v>17.325189765244001</v>
      </c>
      <c r="C327">
        <v>6650</v>
      </c>
      <c r="D327">
        <v>43</v>
      </c>
      <c r="E327">
        <v>1.4682197570800699</v>
      </c>
      <c r="F327">
        <v>856</v>
      </c>
      <c r="G327">
        <f t="shared" si="5"/>
        <v>0</v>
      </c>
    </row>
    <row r="328" spans="1:7">
      <c r="A328">
        <v>71.239999999999995</v>
      </c>
      <c r="B328">
        <v>19.216659473457</v>
      </c>
      <c r="C328">
        <v>18738</v>
      </c>
      <c r="D328">
        <v>47</v>
      </c>
      <c r="E328">
        <v>1.4631986618041899</v>
      </c>
      <c r="F328">
        <v>1297</v>
      </c>
      <c r="G328">
        <f t="shared" si="5"/>
        <v>0</v>
      </c>
    </row>
    <row r="329" spans="1:7">
      <c r="A329">
        <v>45.23</v>
      </c>
      <c r="B329">
        <v>12.3158611300204</v>
      </c>
      <c r="C329">
        <v>12175</v>
      </c>
      <c r="D329">
        <v>51</v>
      </c>
      <c r="E329">
        <v>1.4204120635986299</v>
      </c>
      <c r="F329">
        <v>1200</v>
      </c>
      <c r="G329">
        <f t="shared" si="5"/>
        <v>0</v>
      </c>
    </row>
    <row r="330" spans="1:7">
      <c r="A330">
        <v>110.85</v>
      </c>
      <c r="B330">
        <v>19.4617086274096</v>
      </c>
      <c r="C330">
        <v>62741</v>
      </c>
      <c r="D330">
        <v>53</v>
      </c>
      <c r="E330">
        <v>2.1412611007690399</v>
      </c>
      <c r="F330">
        <v>2236</v>
      </c>
      <c r="G330" t="b">
        <f t="shared" si="5"/>
        <v>1</v>
      </c>
    </row>
    <row r="331" spans="1:7">
      <c r="A331">
        <v>79.930000000000007</v>
      </c>
      <c r="B331">
        <v>20.311547062411002</v>
      </c>
      <c r="C331">
        <v>113262</v>
      </c>
      <c r="D331">
        <v>70</v>
      </c>
      <c r="E331">
        <v>1.5561103820800699</v>
      </c>
      <c r="F331">
        <v>1004</v>
      </c>
      <c r="G331">
        <f t="shared" si="5"/>
        <v>0</v>
      </c>
    </row>
    <row r="332" spans="1:7">
      <c r="A332">
        <v>91.41</v>
      </c>
      <c r="B332">
        <v>20.937743368912901</v>
      </c>
      <c r="C332">
        <v>28901</v>
      </c>
      <c r="D332">
        <v>84</v>
      </c>
      <c r="E332">
        <v>1.53791427612304</v>
      </c>
      <c r="F332">
        <v>746</v>
      </c>
      <c r="G332">
        <f t="shared" si="5"/>
        <v>0</v>
      </c>
    </row>
    <row r="333" spans="1:7">
      <c r="A333">
        <v>55.65</v>
      </c>
      <c r="B333">
        <v>16.404315528829098</v>
      </c>
      <c r="C333">
        <v>7852</v>
      </c>
      <c r="D333">
        <v>80</v>
      </c>
      <c r="E333">
        <v>2.57367610931396</v>
      </c>
      <c r="F333">
        <v>492</v>
      </c>
      <c r="G333" t="b">
        <f t="shared" si="5"/>
        <v>1</v>
      </c>
    </row>
    <row r="334" spans="1:7">
      <c r="A334">
        <v>36.75</v>
      </c>
      <c r="B334">
        <v>11.708296164139099</v>
      </c>
      <c r="C334">
        <v>14511</v>
      </c>
      <c r="D334">
        <v>75</v>
      </c>
      <c r="E334">
        <v>1.38217449188232</v>
      </c>
      <c r="F334">
        <v>715</v>
      </c>
      <c r="G334">
        <f t="shared" si="5"/>
        <v>0</v>
      </c>
    </row>
    <row r="335" spans="1:7">
      <c r="A335">
        <v>44.29</v>
      </c>
      <c r="B335">
        <v>13.836733418725901</v>
      </c>
      <c r="C335">
        <v>4182</v>
      </c>
      <c r="D335">
        <v>51</v>
      </c>
      <c r="E335">
        <v>1.5779972076416</v>
      </c>
      <c r="F335">
        <v>843</v>
      </c>
      <c r="G335">
        <f t="shared" si="5"/>
        <v>0</v>
      </c>
    </row>
    <row r="336" spans="1:7">
      <c r="A336">
        <v>64.180000000000007</v>
      </c>
      <c r="B336">
        <v>20.176045268783401</v>
      </c>
      <c r="C336">
        <v>17784</v>
      </c>
      <c r="D336">
        <v>57</v>
      </c>
      <c r="E336">
        <v>1.41461849212646</v>
      </c>
      <c r="F336">
        <v>63</v>
      </c>
      <c r="G336">
        <f t="shared" si="5"/>
        <v>0</v>
      </c>
    </row>
    <row r="337" spans="1:7">
      <c r="A337">
        <v>33.479999999999997</v>
      </c>
      <c r="B337">
        <v>9.6400806219406796</v>
      </c>
      <c r="C337">
        <v>11011</v>
      </c>
      <c r="D337">
        <v>66</v>
      </c>
      <c r="E337">
        <v>1.41144275665283</v>
      </c>
      <c r="F337">
        <v>834</v>
      </c>
      <c r="G337">
        <f t="shared" si="5"/>
        <v>0</v>
      </c>
    </row>
    <row r="338" spans="1:7">
      <c r="A338">
        <v>30.2</v>
      </c>
      <c r="B338">
        <v>11.8269042490699</v>
      </c>
      <c r="C338">
        <v>7998</v>
      </c>
      <c r="D338">
        <v>63</v>
      </c>
      <c r="E338">
        <v>1.4113140106201101</v>
      </c>
      <c r="F338">
        <v>1005</v>
      </c>
      <c r="G338">
        <f t="shared" si="5"/>
        <v>0</v>
      </c>
    </row>
    <row r="339" spans="1:7">
      <c r="A339">
        <v>66.77</v>
      </c>
      <c r="B339">
        <v>16.585935365278001</v>
      </c>
      <c r="C339">
        <v>2934</v>
      </c>
      <c r="D339">
        <v>66</v>
      </c>
      <c r="E339">
        <v>2.1357679367065399</v>
      </c>
      <c r="F339">
        <v>500</v>
      </c>
      <c r="G339" t="b">
        <f t="shared" si="5"/>
        <v>1</v>
      </c>
    </row>
    <row r="340" spans="1:7">
      <c r="A340">
        <v>44.86</v>
      </c>
      <c r="B340">
        <v>11.703015757069799</v>
      </c>
      <c r="C340">
        <v>22268</v>
      </c>
      <c r="D340">
        <v>50</v>
      </c>
      <c r="E340">
        <v>1.6918516159057599</v>
      </c>
      <c r="F340">
        <v>4007</v>
      </c>
      <c r="G340">
        <f t="shared" si="5"/>
        <v>0</v>
      </c>
    </row>
    <row r="341" spans="1:7">
      <c r="A341">
        <v>77.349999999999994</v>
      </c>
      <c r="B341">
        <v>17.625612396034999</v>
      </c>
      <c r="C341">
        <v>49943</v>
      </c>
      <c r="D341">
        <v>50</v>
      </c>
      <c r="E341">
        <v>1.5164566040039</v>
      </c>
      <c r="F341">
        <v>1711</v>
      </c>
      <c r="G341">
        <f t="shared" si="5"/>
        <v>0</v>
      </c>
    </row>
    <row r="342" spans="1:7">
      <c r="A342">
        <v>67.430000000000007</v>
      </c>
      <c r="B342">
        <v>19.2015263262807</v>
      </c>
      <c r="C342">
        <v>19341</v>
      </c>
      <c r="D342">
        <v>53</v>
      </c>
      <c r="E342">
        <v>1.5349531173705999</v>
      </c>
      <c r="F342">
        <v>1254</v>
      </c>
      <c r="G342">
        <f t="shared" si="5"/>
        <v>0</v>
      </c>
    </row>
    <row r="343" spans="1:7">
      <c r="A343">
        <v>90.49</v>
      </c>
      <c r="B343">
        <v>20.6169829805654</v>
      </c>
      <c r="C343">
        <v>11477</v>
      </c>
      <c r="D343">
        <v>56</v>
      </c>
      <c r="E343">
        <v>1.37681007385253</v>
      </c>
      <c r="F343">
        <v>1657</v>
      </c>
      <c r="G343">
        <f t="shared" si="5"/>
        <v>0</v>
      </c>
    </row>
    <row r="344" spans="1:7">
      <c r="A344">
        <v>49.8</v>
      </c>
      <c r="B344">
        <v>18.949771689497702</v>
      </c>
      <c r="C344">
        <v>8703</v>
      </c>
      <c r="D344">
        <v>48</v>
      </c>
      <c r="E344">
        <v>1.5195465087890601</v>
      </c>
      <c r="F344">
        <v>1350</v>
      </c>
      <c r="G344">
        <f t="shared" si="5"/>
        <v>0</v>
      </c>
    </row>
    <row r="345" spans="1:7">
      <c r="A345">
        <v>81.38</v>
      </c>
      <c r="B345">
        <v>18.919861437239899</v>
      </c>
      <c r="C345">
        <v>2269</v>
      </c>
      <c r="D345">
        <v>41</v>
      </c>
      <c r="E345">
        <v>2.1906566619872998</v>
      </c>
      <c r="F345">
        <v>310</v>
      </c>
      <c r="G345" t="b">
        <f t="shared" si="5"/>
        <v>1</v>
      </c>
    </row>
    <row r="346" spans="1:7">
      <c r="A346">
        <v>84.37</v>
      </c>
      <c r="B346">
        <v>21.5774532620649</v>
      </c>
      <c r="C346">
        <v>130933</v>
      </c>
      <c r="D346">
        <v>57</v>
      </c>
      <c r="E346">
        <v>1.33355140686035</v>
      </c>
      <c r="F346">
        <v>790</v>
      </c>
      <c r="G346">
        <f t="shared" si="5"/>
        <v>0</v>
      </c>
    </row>
    <row r="347" spans="1:7">
      <c r="A347">
        <v>68.5</v>
      </c>
      <c r="B347">
        <v>16.476247745039</v>
      </c>
      <c r="C347">
        <v>20966</v>
      </c>
      <c r="D347">
        <v>50</v>
      </c>
      <c r="E347">
        <v>1.53739929199218</v>
      </c>
      <c r="F347">
        <v>3465</v>
      </c>
      <c r="G347">
        <f t="shared" si="5"/>
        <v>0</v>
      </c>
    </row>
    <row r="348" spans="1:7">
      <c r="A348">
        <v>45.52</v>
      </c>
      <c r="B348">
        <v>14.916276173935801</v>
      </c>
      <c r="C348">
        <v>8454</v>
      </c>
      <c r="D348">
        <v>61</v>
      </c>
      <c r="E348">
        <v>1.3965082168579099</v>
      </c>
      <c r="F348">
        <v>758</v>
      </c>
      <c r="G348">
        <f t="shared" si="5"/>
        <v>0</v>
      </c>
    </row>
    <row r="349" spans="1:7">
      <c r="A349">
        <v>50.51</v>
      </c>
      <c r="B349">
        <v>15.8422984035379</v>
      </c>
      <c r="C349">
        <v>31405</v>
      </c>
      <c r="D349">
        <v>64</v>
      </c>
      <c r="E349">
        <v>1.4626407623291</v>
      </c>
      <c r="F349">
        <v>556</v>
      </c>
      <c r="G349">
        <f t="shared" si="5"/>
        <v>0</v>
      </c>
    </row>
    <row r="350" spans="1:7">
      <c r="A350">
        <v>82.52</v>
      </c>
      <c r="B350">
        <v>20.636190857257098</v>
      </c>
      <c r="C350">
        <v>38878</v>
      </c>
      <c r="D350">
        <v>57</v>
      </c>
      <c r="E350">
        <v>1.4022159576416</v>
      </c>
      <c r="F350">
        <v>841</v>
      </c>
      <c r="G350">
        <f t="shared" si="5"/>
        <v>0</v>
      </c>
    </row>
    <row r="351" spans="1:7">
      <c r="A351">
        <v>68.239999999999995</v>
      </c>
      <c r="B351">
        <v>15.8912020865353</v>
      </c>
      <c r="C351">
        <v>5940</v>
      </c>
      <c r="D351">
        <v>66</v>
      </c>
      <c r="E351">
        <v>2.0809650421142498</v>
      </c>
      <c r="F351">
        <v>446</v>
      </c>
      <c r="G351" t="b">
        <f t="shared" si="5"/>
        <v>1</v>
      </c>
    </row>
    <row r="352" spans="1:7">
      <c r="A352">
        <v>53.82</v>
      </c>
      <c r="B352">
        <v>14.2316947404606</v>
      </c>
      <c r="C352">
        <v>10778</v>
      </c>
      <c r="D352">
        <v>69</v>
      </c>
      <c r="E352">
        <v>1.5265417098998999</v>
      </c>
      <c r="F352">
        <v>631</v>
      </c>
      <c r="G352">
        <f t="shared" si="5"/>
        <v>0</v>
      </c>
    </row>
    <row r="353" spans="1:7">
      <c r="A353">
        <v>92.23</v>
      </c>
      <c r="B353">
        <v>19.4553432055014</v>
      </c>
      <c r="C353">
        <v>3610</v>
      </c>
      <c r="D353">
        <v>57</v>
      </c>
      <c r="E353">
        <v>2.4064350128173801</v>
      </c>
      <c r="F353">
        <v>613</v>
      </c>
      <c r="G353" t="b">
        <f t="shared" si="5"/>
        <v>1</v>
      </c>
    </row>
    <row r="354" spans="1:7">
      <c r="A354">
        <v>66.23</v>
      </c>
      <c r="B354">
        <v>13.4726092882279</v>
      </c>
      <c r="C354">
        <v>44794</v>
      </c>
      <c r="D354">
        <v>53</v>
      </c>
      <c r="E354">
        <v>2.5735902786254798</v>
      </c>
      <c r="F354">
        <v>1031</v>
      </c>
      <c r="G354" t="b">
        <f t="shared" si="5"/>
        <v>1</v>
      </c>
    </row>
    <row r="355" spans="1:7">
      <c r="A355">
        <v>55.67</v>
      </c>
      <c r="B355">
        <v>15.1355319322476</v>
      </c>
      <c r="C355">
        <v>11983</v>
      </c>
      <c r="D355">
        <v>60</v>
      </c>
      <c r="E355">
        <v>1.41015529632568</v>
      </c>
      <c r="F355">
        <v>298</v>
      </c>
      <c r="G355">
        <f t="shared" si="5"/>
        <v>0</v>
      </c>
    </row>
    <row r="356" spans="1:7">
      <c r="A356">
        <v>27.85</v>
      </c>
      <c r="B356">
        <v>10.4240745592693</v>
      </c>
      <c r="C356">
        <v>1411</v>
      </c>
      <c r="D356">
        <v>41</v>
      </c>
      <c r="E356">
        <v>1.4820384979248</v>
      </c>
      <c r="F356">
        <v>582</v>
      </c>
      <c r="G356">
        <f t="shared" si="5"/>
        <v>0</v>
      </c>
    </row>
    <row r="357" spans="1:7">
      <c r="A357">
        <v>74.19</v>
      </c>
      <c r="B357">
        <v>19.6026105107406</v>
      </c>
      <c r="C357">
        <v>61323</v>
      </c>
      <c r="D357">
        <v>53</v>
      </c>
      <c r="E357">
        <v>1.43483161926269</v>
      </c>
      <c r="F357">
        <v>1090</v>
      </c>
      <c r="G357">
        <f t="shared" si="5"/>
        <v>0</v>
      </c>
    </row>
    <row r="358" spans="1:7">
      <c r="A358">
        <v>76.400000000000006</v>
      </c>
      <c r="B358">
        <v>15.462769940698999</v>
      </c>
      <c r="C358">
        <v>12100</v>
      </c>
      <c r="D358">
        <v>47</v>
      </c>
      <c r="E358">
        <v>2.6546144485473602</v>
      </c>
      <c r="F358">
        <v>1421</v>
      </c>
      <c r="G358" t="b">
        <f t="shared" si="5"/>
        <v>1</v>
      </c>
    </row>
    <row r="359" spans="1:7">
      <c r="A359">
        <v>43</v>
      </c>
      <c r="B359">
        <v>15.2731405839312</v>
      </c>
      <c r="C359">
        <v>5364</v>
      </c>
      <c r="D359">
        <v>47</v>
      </c>
      <c r="E359">
        <v>1.31011962890625</v>
      </c>
      <c r="F359">
        <v>200</v>
      </c>
      <c r="G359">
        <f t="shared" si="5"/>
        <v>0</v>
      </c>
    </row>
    <row r="360" spans="1:7">
      <c r="A360">
        <v>51.55</v>
      </c>
      <c r="B360">
        <v>17.7032178302826</v>
      </c>
      <c r="C360">
        <v>6477</v>
      </c>
      <c r="D360">
        <v>61</v>
      </c>
      <c r="E360">
        <v>2.6081800460815399</v>
      </c>
      <c r="F360">
        <v>892</v>
      </c>
      <c r="G360" t="b">
        <f t="shared" si="5"/>
        <v>1</v>
      </c>
    </row>
    <row r="361" spans="1:7">
      <c r="A361">
        <v>59.25</v>
      </c>
      <c r="B361">
        <v>15.744997475485601</v>
      </c>
      <c r="C361">
        <v>24981</v>
      </c>
      <c r="D361">
        <v>57</v>
      </c>
      <c r="E361">
        <v>1.27638816833496</v>
      </c>
      <c r="F361">
        <v>959</v>
      </c>
      <c r="G361">
        <f t="shared" si="5"/>
        <v>0</v>
      </c>
    </row>
    <row r="362" spans="1:7">
      <c r="A362">
        <v>38.28</v>
      </c>
      <c r="B362">
        <v>12.037357315807601</v>
      </c>
      <c r="C362">
        <v>2638</v>
      </c>
      <c r="D362">
        <v>57</v>
      </c>
      <c r="E362">
        <v>1.4611387252807599</v>
      </c>
      <c r="F362">
        <v>83</v>
      </c>
      <c r="G362">
        <f t="shared" si="5"/>
        <v>0</v>
      </c>
    </row>
    <row r="363" spans="1:7">
      <c r="A363">
        <v>66.599999999999994</v>
      </c>
      <c r="B363">
        <v>21.3010938399539</v>
      </c>
      <c r="C363">
        <v>17033</v>
      </c>
      <c r="D363">
        <v>75</v>
      </c>
      <c r="E363">
        <v>1.6418981552123999</v>
      </c>
      <c r="F363">
        <v>93</v>
      </c>
      <c r="G363">
        <f t="shared" si="5"/>
        <v>0</v>
      </c>
    </row>
    <row r="364" spans="1:7">
      <c r="A364">
        <v>38.14</v>
      </c>
      <c r="B364">
        <v>11.049307607625</v>
      </c>
      <c r="C364">
        <v>3440</v>
      </c>
      <c r="D364">
        <v>81</v>
      </c>
      <c r="E364">
        <v>1.2454032897949201</v>
      </c>
      <c r="F364">
        <v>118</v>
      </c>
      <c r="G364">
        <f t="shared" si="5"/>
        <v>0</v>
      </c>
    </row>
    <row r="365" spans="1:7">
      <c r="A365">
        <v>87.66</v>
      </c>
      <c r="B365">
        <v>21.755639937458099</v>
      </c>
      <c r="C365">
        <v>4860</v>
      </c>
      <c r="D365">
        <v>74</v>
      </c>
      <c r="E365">
        <v>2.31184959411621</v>
      </c>
      <c r="F365">
        <v>793</v>
      </c>
      <c r="G365" t="b">
        <f t="shared" si="5"/>
        <v>1</v>
      </c>
    </row>
    <row r="366" spans="1:7">
      <c r="A366">
        <v>46</v>
      </c>
      <c r="B366">
        <v>14.5275391611925</v>
      </c>
      <c r="C366">
        <v>7028</v>
      </c>
      <c r="D366">
        <v>77</v>
      </c>
      <c r="E366">
        <v>1.3783550262451101</v>
      </c>
      <c r="F366">
        <v>622</v>
      </c>
      <c r="G366">
        <f t="shared" si="5"/>
        <v>0</v>
      </c>
    </row>
    <row r="367" spans="1:7">
      <c r="A367">
        <v>84.61</v>
      </c>
      <c r="B367">
        <v>25.7017010935601</v>
      </c>
      <c r="C367">
        <v>13163</v>
      </c>
      <c r="D367">
        <v>63</v>
      </c>
      <c r="E367">
        <v>1.3937616348266599</v>
      </c>
      <c r="F367">
        <v>300</v>
      </c>
      <c r="G367">
        <f t="shared" si="5"/>
        <v>0</v>
      </c>
    </row>
    <row r="368" spans="1:7">
      <c r="A368">
        <v>76.28</v>
      </c>
      <c r="B368">
        <v>22.7084635765532</v>
      </c>
      <c r="C368">
        <v>1181</v>
      </c>
      <c r="D368">
        <v>38</v>
      </c>
      <c r="E368">
        <v>1.57310485839843</v>
      </c>
      <c r="F368">
        <v>691</v>
      </c>
      <c r="G368">
        <f t="shared" si="5"/>
        <v>0</v>
      </c>
    </row>
    <row r="369" spans="1:7">
      <c r="A369">
        <v>41.35</v>
      </c>
      <c r="B369">
        <v>12.685216430959899</v>
      </c>
      <c r="C369">
        <v>15749</v>
      </c>
      <c r="D369">
        <v>54</v>
      </c>
      <c r="E369">
        <v>1.31398200988769</v>
      </c>
      <c r="F369">
        <v>314</v>
      </c>
      <c r="G369">
        <f t="shared" si="5"/>
        <v>0</v>
      </c>
    </row>
    <row r="370" spans="1:7">
      <c r="A370">
        <v>50.4</v>
      </c>
      <c r="B370">
        <v>15.533980582524199</v>
      </c>
      <c r="C370">
        <v>18699</v>
      </c>
      <c r="D370">
        <v>61</v>
      </c>
      <c r="E370">
        <v>1.2835550308227499</v>
      </c>
      <c r="F370">
        <v>338</v>
      </c>
      <c r="G370">
        <f t="shared" si="5"/>
        <v>0</v>
      </c>
    </row>
    <row r="371" spans="1:7">
      <c r="A371">
        <v>74.14</v>
      </c>
      <c r="B371">
        <v>23.226817042606498</v>
      </c>
      <c r="C371">
        <v>55377</v>
      </c>
      <c r="D371">
        <v>64</v>
      </c>
      <c r="E371">
        <v>1.4086103439330999</v>
      </c>
      <c r="F371">
        <v>1057</v>
      </c>
      <c r="G371">
        <f t="shared" si="5"/>
        <v>0</v>
      </c>
    </row>
    <row r="372" spans="1:7">
      <c r="A372">
        <v>48.83</v>
      </c>
      <c r="B372">
        <v>12.543348146625901</v>
      </c>
      <c r="C372">
        <v>5405</v>
      </c>
      <c r="D372">
        <v>81</v>
      </c>
      <c r="E372">
        <v>1.48118019104004</v>
      </c>
      <c r="F372">
        <v>184</v>
      </c>
      <c r="G372">
        <f t="shared" si="5"/>
        <v>0</v>
      </c>
    </row>
    <row r="373" spans="1:7">
      <c r="A373">
        <v>41.43</v>
      </c>
      <c r="B373">
        <v>12.270829014009401</v>
      </c>
      <c r="C373">
        <v>33937</v>
      </c>
      <c r="D373">
        <v>75</v>
      </c>
      <c r="E373">
        <v>1.3155269622802701</v>
      </c>
      <c r="F373">
        <v>1034</v>
      </c>
      <c r="G373">
        <f t="shared" si="5"/>
        <v>0</v>
      </c>
    </row>
    <row r="374" spans="1:7">
      <c r="A374">
        <v>36.15</v>
      </c>
      <c r="B374">
        <v>12.3286269695109</v>
      </c>
      <c r="C374">
        <v>19998</v>
      </c>
      <c r="D374">
        <v>69</v>
      </c>
      <c r="E374">
        <v>1.3084459304809499</v>
      </c>
      <c r="F374">
        <v>364</v>
      </c>
      <c r="G374">
        <f t="shared" si="5"/>
        <v>0</v>
      </c>
    </row>
    <row r="375" spans="1:7">
      <c r="A375">
        <v>89.97</v>
      </c>
      <c r="B375">
        <v>19.168246798900601</v>
      </c>
      <c r="C375">
        <v>6178</v>
      </c>
      <c r="D375">
        <v>64</v>
      </c>
      <c r="E375">
        <v>2.0306253433227499</v>
      </c>
      <c r="F375">
        <v>426</v>
      </c>
      <c r="G375" t="b">
        <f t="shared" si="5"/>
        <v>1</v>
      </c>
    </row>
    <row r="376" spans="1:7">
      <c r="A376">
        <v>52.01</v>
      </c>
      <c r="B376">
        <v>15.519813798042399</v>
      </c>
      <c r="C376">
        <v>24572</v>
      </c>
      <c r="D376">
        <v>63</v>
      </c>
      <c r="E376">
        <v>1.3127803802490201</v>
      </c>
      <c r="F376">
        <v>544</v>
      </c>
      <c r="G376">
        <f t="shared" si="5"/>
        <v>0</v>
      </c>
    </row>
    <row r="377" spans="1:7">
      <c r="A377">
        <v>50.71</v>
      </c>
      <c r="B377">
        <v>16.690254418589301</v>
      </c>
      <c r="C377">
        <v>19131</v>
      </c>
      <c r="D377">
        <v>61</v>
      </c>
      <c r="E377">
        <v>1.44144058227539</v>
      </c>
      <c r="F377">
        <v>1149</v>
      </c>
      <c r="G377">
        <f t="shared" si="5"/>
        <v>0</v>
      </c>
    </row>
    <row r="378" spans="1:7">
      <c r="A378">
        <v>41.32</v>
      </c>
      <c r="B378">
        <v>15.9137300211823</v>
      </c>
      <c r="C378">
        <v>12015</v>
      </c>
      <c r="D378">
        <v>54</v>
      </c>
      <c r="E378">
        <v>1.3602876663207999</v>
      </c>
      <c r="F378">
        <v>701</v>
      </c>
      <c r="G378">
        <f t="shared" si="5"/>
        <v>0</v>
      </c>
    </row>
    <row r="379" spans="1:7">
      <c r="A379">
        <v>49.63</v>
      </c>
      <c r="B379">
        <v>14.5083021515435</v>
      </c>
      <c r="C379">
        <v>34036</v>
      </c>
      <c r="D379">
        <v>51</v>
      </c>
      <c r="E379">
        <v>1.23853683471679</v>
      </c>
      <c r="F379">
        <v>1346</v>
      </c>
      <c r="G379">
        <f t="shared" si="5"/>
        <v>0</v>
      </c>
    </row>
    <row r="380" spans="1:7">
      <c r="A380">
        <v>36.74</v>
      </c>
      <c r="B380">
        <v>11.6173913043478</v>
      </c>
      <c r="C380">
        <v>22284</v>
      </c>
      <c r="D380">
        <v>50</v>
      </c>
      <c r="E380">
        <v>1.3483142852783201</v>
      </c>
      <c r="F380">
        <v>975</v>
      </c>
      <c r="G380">
        <f t="shared" si="5"/>
        <v>0</v>
      </c>
    </row>
    <row r="381" spans="1:7">
      <c r="A381">
        <v>29.05</v>
      </c>
      <c r="B381">
        <v>9.4238629728151508</v>
      </c>
      <c r="C381">
        <v>31174</v>
      </c>
      <c r="D381">
        <v>60</v>
      </c>
      <c r="E381">
        <v>2.1562814712524401</v>
      </c>
      <c r="F381">
        <v>2060</v>
      </c>
      <c r="G381" t="b">
        <f t="shared" si="5"/>
        <v>1</v>
      </c>
    </row>
    <row r="382" spans="1:7">
      <c r="A382">
        <v>54.01</v>
      </c>
      <c r="B382">
        <v>16.425899455612601</v>
      </c>
      <c r="C382">
        <v>10420</v>
      </c>
      <c r="D382">
        <v>60</v>
      </c>
      <c r="E382">
        <v>2.3865652084350502</v>
      </c>
      <c r="F382">
        <v>535</v>
      </c>
      <c r="G382" t="b">
        <f t="shared" si="5"/>
        <v>1</v>
      </c>
    </row>
    <row r="383" spans="1:7">
      <c r="A383">
        <v>52.3</v>
      </c>
      <c r="B383">
        <v>14.1076823478636</v>
      </c>
      <c r="C383">
        <v>47704</v>
      </c>
      <c r="D383">
        <v>67</v>
      </c>
      <c r="E383">
        <v>1.5015220642089799</v>
      </c>
      <c r="F383">
        <v>901</v>
      </c>
      <c r="G383">
        <f t="shared" si="5"/>
        <v>0</v>
      </c>
    </row>
    <row r="384" spans="1:7">
      <c r="A384">
        <v>68.099999999999994</v>
      </c>
      <c r="B384">
        <v>20.174788920159902</v>
      </c>
      <c r="C384">
        <v>61882</v>
      </c>
      <c r="D384">
        <v>78</v>
      </c>
      <c r="E384">
        <v>1.2963438034057599</v>
      </c>
      <c r="F384">
        <v>603</v>
      </c>
      <c r="G384">
        <f t="shared" si="5"/>
        <v>0</v>
      </c>
    </row>
    <row r="385" spans="1:7">
      <c r="A385">
        <v>53.77</v>
      </c>
      <c r="B385">
        <v>16.667183286320899</v>
      </c>
      <c r="C385">
        <v>29353</v>
      </c>
      <c r="D385">
        <v>77</v>
      </c>
      <c r="E385">
        <v>1.4045333862304601</v>
      </c>
      <c r="F385">
        <v>848</v>
      </c>
      <c r="G385">
        <f t="shared" si="5"/>
        <v>0</v>
      </c>
    </row>
    <row r="386" spans="1:7">
      <c r="A386">
        <v>29.67</v>
      </c>
      <c r="B386">
        <v>9.4190476190476193</v>
      </c>
      <c r="C386">
        <v>8979</v>
      </c>
      <c r="D386">
        <v>66</v>
      </c>
      <c r="E386">
        <v>1.48590087890624</v>
      </c>
      <c r="F386">
        <v>2235</v>
      </c>
      <c r="G386">
        <f t="shared" si="5"/>
        <v>0</v>
      </c>
    </row>
    <row r="387" spans="1:7">
      <c r="A387">
        <v>92.47</v>
      </c>
      <c r="B387">
        <v>21.682650596759402</v>
      </c>
      <c r="C387">
        <v>3393</v>
      </c>
      <c r="D387">
        <v>56</v>
      </c>
      <c r="E387">
        <v>2.7443504333496</v>
      </c>
      <c r="F387">
        <v>469</v>
      </c>
      <c r="G387" t="b">
        <f t="shared" ref="G387:G429" si="6">IF(E387&gt;2,TRUE,0)</f>
        <v>1</v>
      </c>
    </row>
    <row r="388" spans="1:7">
      <c r="A388">
        <v>35.159999999999997</v>
      </c>
      <c r="B388">
        <v>10.162143414549501</v>
      </c>
      <c r="C388">
        <v>849</v>
      </c>
      <c r="D388">
        <v>48</v>
      </c>
      <c r="E388">
        <v>2.23391532897949</v>
      </c>
      <c r="F388">
        <v>24</v>
      </c>
      <c r="G388" t="b">
        <f t="shared" si="6"/>
        <v>1</v>
      </c>
    </row>
    <row r="389" spans="1:7">
      <c r="A389">
        <v>41.89</v>
      </c>
      <c r="B389">
        <v>14.679702831510999</v>
      </c>
      <c r="C389">
        <v>6561</v>
      </c>
      <c r="D389">
        <v>41</v>
      </c>
      <c r="E389">
        <v>1.5216493606567301</v>
      </c>
      <c r="F389">
        <v>865</v>
      </c>
      <c r="G389">
        <f t="shared" si="6"/>
        <v>0</v>
      </c>
    </row>
    <row r="390" spans="1:7">
      <c r="A390">
        <v>57.33</v>
      </c>
      <c r="B390">
        <v>18.047029936726702</v>
      </c>
      <c r="C390">
        <v>30073</v>
      </c>
      <c r="D390">
        <v>60</v>
      </c>
      <c r="E390">
        <v>1.38668060302734</v>
      </c>
      <c r="F390">
        <v>475</v>
      </c>
      <c r="G390">
        <f t="shared" si="6"/>
        <v>0</v>
      </c>
    </row>
    <row r="391" spans="1:7">
      <c r="A391">
        <v>64.290000000000006</v>
      </c>
      <c r="B391">
        <v>17.161390208744798</v>
      </c>
      <c r="C391">
        <v>52908</v>
      </c>
      <c r="D391">
        <v>74</v>
      </c>
      <c r="E391">
        <v>1.3097333908080999</v>
      </c>
      <c r="F391">
        <v>614</v>
      </c>
      <c r="G391">
        <f t="shared" si="6"/>
        <v>0</v>
      </c>
    </row>
    <row r="392" spans="1:7">
      <c r="A392">
        <v>77.55</v>
      </c>
      <c r="B392">
        <v>24.1852487135506</v>
      </c>
      <c r="C392">
        <v>16507</v>
      </c>
      <c r="D392">
        <v>75</v>
      </c>
      <c r="E392">
        <v>1.5010929107666</v>
      </c>
      <c r="F392">
        <v>255</v>
      </c>
      <c r="G392">
        <f t="shared" si="6"/>
        <v>0</v>
      </c>
    </row>
    <row r="393" spans="1:7">
      <c r="A393">
        <v>103.66</v>
      </c>
      <c r="B393">
        <v>20.944375972359701</v>
      </c>
      <c r="C393">
        <v>10080</v>
      </c>
      <c r="D393">
        <v>81</v>
      </c>
      <c r="E393">
        <v>2.6342296600341801</v>
      </c>
      <c r="F393">
        <v>289</v>
      </c>
      <c r="G393" t="b">
        <f t="shared" si="6"/>
        <v>1</v>
      </c>
    </row>
    <row r="394" spans="1:7">
      <c r="A394">
        <v>74.900000000000006</v>
      </c>
      <c r="B394">
        <v>21.730931035483199</v>
      </c>
      <c r="C394">
        <v>16431</v>
      </c>
      <c r="D394">
        <v>83</v>
      </c>
      <c r="E394">
        <v>1.5173578262328999</v>
      </c>
      <c r="F394">
        <v>215</v>
      </c>
      <c r="G394">
        <f t="shared" si="6"/>
        <v>0</v>
      </c>
    </row>
    <row r="395" spans="1:7">
      <c r="A395">
        <v>59.62</v>
      </c>
      <c r="B395">
        <v>13.860925766628601</v>
      </c>
      <c r="C395">
        <v>2281</v>
      </c>
      <c r="D395">
        <v>69</v>
      </c>
      <c r="E395">
        <v>2.3065710067749001</v>
      </c>
      <c r="F395">
        <v>241</v>
      </c>
      <c r="G395" t="b">
        <f t="shared" si="6"/>
        <v>1</v>
      </c>
    </row>
    <row r="396" spans="1:7">
      <c r="A396">
        <v>28.3</v>
      </c>
      <c r="B396">
        <v>9.5958225959582197</v>
      </c>
      <c r="C396">
        <v>18444</v>
      </c>
      <c r="D396">
        <v>57</v>
      </c>
      <c r="E396">
        <v>1.46311283111572</v>
      </c>
      <c r="F396">
        <v>1241</v>
      </c>
      <c r="G396">
        <f t="shared" si="6"/>
        <v>0</v>
      </c>
    </row>
    <row r="397" spans="1:7">
      <c r="A397">
        <v>39.479999999999997</v>
      </c>
      <c r="B397">
        <v>11.117681845062</v>
      </c>
      <c r="C397">
        <v>37298</v>
      </c>
      <c r="D397">
        <v>53</v>
      </c>
      <c r="E397">
        <v>1.53452396392822</v>
      </c>
      <c r="F397">
        <v>1259</v>
      </c>
      <c r="G397">
        <f t="shared" si="6"/>
        <v>0</v>
      </c>
    </row>
    <row r="398" spans="1:7">
      <c r="A398">
        <v>46.68</v>
      </c>
      <c r="B398">
        <v>15.0512671696653</v>
      </c>
      <c r="C398">
        <v>2993</v>
      </c>
      <c r="D398">
        <v>54</v>
      </c>
      <c r="E398">
        <v>1.3891696929931601</v>
      </c>
      <c r="F398">
        <v>31</v>
      </c>
      <c r="G398">
        <f t="shared" si="6"/>
        <v>0</v>
      </c>
    </row>
    <row r="399" spans="1:7">
      <c r="A399">
        <v>90.51</v>
      </c>
      <c r="B399">
        <v>20.299638908201899</v>
      </c>
      <c r="C399">
        <v>2206</v>
      </c>
      <c r="D399">
        <v>43</v>
      </c>
      <c r="E399">
        <v>1.96668148040771</v>
      </c>
      <c r="F399">
        <v>599</v>
      </c>
      <c r="G399">
        <f t="shared" si="6"/>
        <v>0</v>
      </c>
    </row>
    <row r="400" spans="1:7">
      <c r="A400">
        <v>64.62</v>
      </c>
      <c r="B400">
        <v>16.039913619778002</v>
      </c>
      <c r="C400">
        <v>66968</v>
      </c>
      <c r="D400">
        <v>54</v>
      </c>
      <c r="E400">
        <v>1.43581867218017</v>
      </c>
      <c r="F400">
        <v>1171</v>
      </c>
      <c r="G400">
        <f t="shared" si="6"/>
        <v>0</v>
      </c>
    </row>
    <row r="401" spans="1:7">
      <c r="A401">
        <v>24.77</v>
      </c>
      <c r="B401">
        <v>8.9938636941287502</v>
      </c>
      <c r="C401">
        <v>6496</v>
      </c>
      <c r="D401">
        <v>50</v>
      </c>
      <c r="E401">
        <v>1.35891437530517</v>
      </c>
      <c r="F401">
        <v>513</v>
      </c>
      <c r="G401">
        <f t="shared" si="6"/>
        <v>0</v>
      </c>
    </row>
    <row r="402" spans="1:7">
      <c r="A402">
        <v>51.97</v>
      </c>
      <c r="B402">
        <v>16.657051282051199</v>
      </c>
      <c r="C402">
        <v>64221</v>
      </c>
      <c r="D402">
        <v>50</v>
      </c>
      <c r="E402">
        <v>1.34402275085449</v>
      </c>
      <c r="F402">
        <v>565</v>
      </c>
      <c r="G402">
        <f t="shared" si="6"/>
        <v>0</v>
      </c>
    </row>
    <row r="403" spans="1:7">
      <c r="A403">
        <v>65.150000000000006</v>
      </c>
      <c r="B403">
        <v>17.966961749538001</v>
      </c>
      <c r="C403">
        <v>8954</v>
      </c>
      <c r="D403">
        <v>64</v>
      </c>
      <c r="E403">
        <v>1.320161819458</v>
      </c>
      <c r="F403">
        <v>617</v>
      </c>
      <c r="G403">
        <f t="shared" si="6"/>
        <v>0</v>
      </c>
    </row>
    <row r="404" spans="1:7">
      <c r="A404">
        <v>98.7</v>
      </c>
      <c r="B404">
        <v>19.9156560866845</v>
      </c>
      <c r="C404">
        <v>7390</v>
      </c>
      <c r="D404">
        <v>70</v>
      </c>
      <c r="E404">
        <v>1.95101737976074</v>
      </c>
      <c r="F404">
        <v>63</v>
      </c>
      <c r="G404">
        <f t="shared" si="6"/>
        <v>0</v>
      </c>
    </row>
    <row r="405" spans="1:7">
      <c r="A405">
        <v>111.65</v>
      </c>
      <c r="B405">
        <v>22.0151828847481</v>
      </c>
      <c r="C405">
        <v>2508</v>
      </c>
      <c r="D405">
        <v>67</v>
      </c>
      <c r="E405">
        <v>2.6394653320312398</v>
      </c>
      <c r="F405">
        <v>622</v>
      </c>
      <c r="G405" t="b">
        <f t="shared" si="6"/>
        <v>1</v>
      </c>
    </row>
    <row r="406" spans="1:7">
      <c r="A406">
        <v>92.19</v>
      </c>
      <c r="B406">
        <v>23.439526073580598</v>
      </c>
      <c r="C406">
        <v>11458</v>
      </c>
      <c r="D406">
        <v>57</v>
      </c>
      <c r="E406">
        <v>2.2408676147460902</v>
      </c>
      <c r="F406">
        <v>554</v>
      </c>
      <c r="G406" t="b">
        <f t="shared" si="6"/>
        <v>1</v>
      </c>
    </row>
    <row r="407" spans="1:7">
      <c r="A407">
        <v>93.8</v>
      </c>
      <c r="B407">
        <v>18.4243090884091</v>
      </c>
      <c r="C407">
        <v>816</v>
      </c>
      <c r="D407">
        <v>66</v>
      </c>
      <c r="E407">
        <v>2.4493932723999001</v>
      </c>
      <c r="F407">
        <v>34</v>
      </c>
      <c r="G407" t="b">
        <f t="shared" si="6"/>
        <v>1</v>
      </c>
    </row>
    <row r="408" spans="1:7">
      <c r="A408">
        <v>58.56</v>
      </c>
      <c r="B408">
        <v>17.867822054067201</v>
      </c>
      <c r="C408">
        <v>24875</v>
      </c>
      <c r="D408">
        <v>66</v>
      </c>
      <c r="E408">
        <v>1.31737232208251</v>
      </c>
      <c r="F408">
        <v>299</v>
      </c>
      <c r="G408">
        <f t="shared" si="6"/>
        <v>0</v>
      </c>
    </row>
    <row r="409" spans="1:7">
      <c r="A409">
        <v>87.96</v>
      </c>
      <c r="B409">
        <v>21.526639093512099</v>
      </c>
      <c r="C409">
        <v>21124</v>
      </c>
      <c r="D409">
        <v>74</v>
      </c>
      <c r="E409">
        <v>1.28973484039306</v>
      </c>
      <c r="F409">
        <v>1121</v>
      </c>
      <c r="G409">
        <f t="shared" si="6"/>
        <v>0</v>
      </c>
    </row>
    <row r="410" spans="1:7">
      <c r="A410">
        <v>39.15</v>
      </c>
      <c r="B410">
        <v>16.224616659759601</v>
      </c>
      <c r="C410">
        <v>17305</v>
      </c>
      <c r="D410">
        <v>83</v>
      </c>
      <c r="E410">
        <v>1.3347959518432599</v>
      </c>
      <c r="F410">
        <v>197</v>
      </c>
      <c r="G410">
        <f t="shared" si="6"/>
        <v>0</v>
      </c>
    </row>
    <row r="411" spans="1:7">
      <c r="A411">
        <v>41.03</v>
      </c>
      <c r="B411">
        <v>16.365521917753501</v>
      </c>
      <c r="C411">
        <v>4006</v>
      </c>
      <c r="D411">
        <v>77</v>
      </c>
      <c r="E411">
        <v>1.561861038208</v>
      </c>
      <c r="F411">
        <v>181</v>
      </c>
      <c r="G411">
        <f t="shared" si="6"/>
        <v>0</v>
      </c>
    </row>
    <row r="412" spans="1:7">
      <c r="A412">
        <v>85.08</v>
      </c>
      <c r="B412">
        <v>16.016867787420701</v>
      </c>
      <c r="C412">
        <v>9178</v>
      </c>
      <c r="D412">
        <v>70</v>
      </c>
      <c r="E412">
        <v>1.3290882110595701</v>
      </c>
      <c r="F412">
        <v>293</v>
      </c>
      <c r="G412">
        <f t="shared" si="6"/>
        <v>0</v>
      </c>
    </row>
    <row r="413" spans="1:7">
      <c r="A413">
        <v>98.96</v>
      </c>
      <c r="B413">
        <v>17.138008070242201</v>
      </c>
      <c r="C413">
        <v>754</v>
      </c>
      <c r="D413">
        <v>78</v>
      </c>
      <c r="E413">
        <v>2.1839618682861301</v>
      </c>
      <c r="F413">
        <v>100</v>
      </c>
      <c r="G413" t="b">
        <f t="shared" si="6"/>
        <v>1</v>
      </c>
    </row>
    <row r="414" spans="1:7">
      <c r="A414">
        <v>34.68</v>
      </c>
      <c r="B414">
        <v>10.456176319835899</v>
      </c>
      <c r="C414">
        <v>14467</v>
      </c>
      <c r="D414">
        <v>60</v>
      </c>
      <c r="E414">
        <v>1.2339448928832899</v>
      </c>
      <c r="F414">
        <v>1011</v>
      </c>
      <c r="G414">
        <f t="shared" si="6"/>
        <v>0</v>
      </c>
    </row>
    <row r="415" spans="1:7">
      <c r="A415">
        <v>65.430000000000007</v>
      </c>
      <c r="B415">
        <v>18.9448996728146</v>
      </c>
      <c r="C415">
        <v>40373</v>
      </c>
      <c r="D415">
        <v>74</v>
      </c>
      <c r="E415">
        <v>1.3593006134033201</v>
      </c>
      <c r="F415">
        <v>473</v>
      </c>
      <c r="G415">
        <f t="shared" si="6"/>
        <v>0</v>
      </c>
    </row>
    <row r="416" spans="1:7">
      <c r="A416">
        <v>52.47</v>
      </c>
      <c r="B416">
        <v>10.996772435763001</v>
      </c>
      <c r="C416">
        <v>1101</v>
      </c>
      <c r="D416">
        <v>69</v>
      </c>
      <c r="E416">
        <v>2.5486993789672798</v>
      </c>
      <c r="F416">
        <v>73</v>
      </c>
      <c r="G416" t="b">
        <f t="shared" si="6"/>
        <v>1</v>
      </c>
    </row>
    <row r="417" spans="1:7">
      <c r="A417">
        <v>49.45</v>
      </c>
      <c r="B417">
        <v>17.801857585139299</v>
      </c>
      <c r="C417">
        <v>10935</v>
      </c>
      <c r="D417">
        <v>67</v>
      </c>
      <c r="E417">
        <v>1.6465759277343699</v>
      </c>
      <c r="F417">
        <v>442</v>
      </c>
      <c r="G417">
        <f t="shared" si="6"/>
        <v>0</v>
      </c>
    </row>
    <row r="418" spans="1:7">
      <c r="A418">
        <v>71.23</v>
      </c>
      <c r="B418">
        <v>17.8288946736083</v>
      </c>
      <c r="C418">
        <v>7623</v>
      </c>
      <c r="D418">
        <v>78</v>
      </c>
      <c r="E418">
        <v>1.53246402740478</v>
      </c>
      <c r="F418">
        <v>173</v>
      </c>
      <c r="G418">
        <f t="shared" si="6"/>
        <v>0</v>
      </c>
    </row>
    <row r="419" spans="1:7">
      <c r="A419">
        <v>35.29</v>
      </c>
      <c r="B419">
        <v>12.505315379163701</v>
      </c>
      <c r="C419">
        <v>11990</v>
      </c>
      <c r="D419">
        <v>67</v>
      </c>
      <c r="E419">
        <v>1.42809391021728</v>
      </c>
      <c r="F419">
        <v>655</v>
      </c>
      <c r="G419">
        <f t="shared" si="6"/>
        <v>0</v>
      </c>
    </row>
    <row r="420" spans="1:7">
      <c r="A420">
        <v>59.42</v>
      </c>
      <c r="B420">
        <v>16.676021553659599</v>
      </c>
      <c r="C420">
        <v>2929</v>
      </c>
      <c r="D420">
        <v>61</v>
      </c>
      <c r="E420">
        <v>1.39783859252929</v>
      </c>
      <c r="F420">
        <v>181</v>
      </c>
      <c r="G420">
        <f t="shared" si="6"/>
        <v>0</v>
      </c>
    </row>
    <row r="421" spans="1:7">
      <c r="A421">
        <v>24.62</v>
      </c>
      <c r="B421">
        <v>7.8834454050592297</v>
      </c>
      <c r="C421">
        <v>1225</v>
      </c>
      <c r="D421">
        <v>54</v>
      </c>
      <c r="E421">
        <v>1.4879179000854399</v>
      </c>
      <c r="F421">
        <v>122</v>
      </c>
      <c r="G421">
        <f t="shared" si="6"/>
        <v>0</v>
      </c>
    </row>
    <row r="422" spans="1:7">
      <c r="A422">
        <v>44.16</v>
      </c>
      <c r="B422">
        <v>11.654790182106</v>
      </c>
      <c r="C422">
        <v>14472</v>
      </c>
      <c r="D422">
        <v>51</v>
      </c>
      <c r="E422">
        <v>1.67932033538818</v>
      </c>
      <c r="F422">
        <v>460</v>
      </c>
      <c r="G422">
        <f t="shared" si="6"/>
        <v>0</v>
      </c>
    </row>
    <row r="423" spans="1:7">
      <c r="A423">
        <v>92.96</v>
      </c>
      <c r="B423">
        <v>17.259241380590701</v>
      </c>
      <c r="C423">
        <v>60470</v>
      </c>
      <c r="D423">
        <v>56</v>
      </c>
      <c r="E423">
        <v>1.8078088760375901</v>
      </c>
      <c r="F423">
        <v>1842</v>
      </c>
      <c r="G423">
        <f t="shared" si="6"/>
        <v>0</v>
      </c>
    </row>
    <row r="424" spans="1:7">
      <c r="A424">
        <v>37.409999999999997</v>
      </c>
      <c r="B424">
        <v>8.5440219253168799</v>
      </c>
      <c r="C424">
        <v>4488</v>
      </c>
      <c r="D424">
        <v>61</v>
      </c>
      <c r="E424">
        <v>1.92312240600585</v>
      </c>
      <c r="F424">
        <v>176</v>
      </c>
      <c r="G424">
        <f t="shared" si="6"/>
        <v>0</v>
      </c>
    </row>
    <row r="425" spans="1:7">
      <c r="A425">
        <v>43.04</v>
      </c>
      <c r="B425">
        <v>13.2056946489936</v>
      </c>
      <c r="C425">
        <v>19845</v>
      </c>
      <c r="D425">
        <v>70</v>
      </c>
      <c r="E425">
        <v>1.32771492004394</v>
      </c>
      <c r="F425">
        <v>906</v>
      </c>
      <c r="G425">
        <f t="shared" si="6"/>
        <v>0</v>
      </c>
    </row>
    <row r="426" spans="1:7">
      <c r="B426">
        <f>AVERAGE(B2:B425)</f>
        <v>15.715226506419706</v>
      </c>
      <c r="C426">
        <f t="shared" ref="C426:D426" si="7">AVERAGE(C2:C425)</f>
        <v>18990.33962264151</v>
      </c>
      <c r="D426">
        <f t="shared" si="7"/>
        <v>54.318396226415096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7872-944C-9D44-BAEA-C01885A8B9C3}">
  <dimension ref="A1:F1"/>
  <sheetViews>
    <sheetView workbookViewId="0">
      <selection activeCell="A2" sqref="A2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1363-208E-2E45-985D-5676185C2F2B}">
  <dimension ref="A1:F1"/>
  <sheetViews>
    <sheetView workbookViewId="0">
      <selection sqref="A1:F1"/>
    </sheetView>
  </sheetViews>
  <sheetFormatPr baseColWidth="10" defaultRowHeight="20"/>
  <cols>
    <col min="1" max="1" width="9.85546875" bestFit="1" customWidth="1"/>
    <col min="2" max="2" width="12.5703125" bestFit="1" customWidth="1"/>
    <col min="3" max="3" width="10.140625" bestFit="1" customWidth="1"/>
    <col min="4" max="4" width="15.5703125" bestFit="1" customWidth="1"/>
    <col min="5" max="5" width="9.7109375" bestFit="1" customWidth="1"/>
    <col min="6" max="6" width="5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D08C-CBE9-8B43-93D0-9C12E75D594B}">
  <dimension ref="A2:G344"/>
  <sheetViews>
    <sheetView topLeftCell="A297" workbookViewId="0">
      <selection activeCell="E326" sqref="E326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9.7109375" customWidth="1"/>
  </cols>
  <sheetData>
    <row r="2" spans="1:7">
      <c r="A2">
        <v>85</v>
      </c>
      <c r="B2">
        <v>17.576146068112699</v>
      </c>
      <c r="C2">
        <v>21317</v>
      </c>
      <c r="D2">
        <v>27</v>
      </c>
      <c r="E2">
        <v>1.49233818054199</v>
      </c>
      <c r="F2">
        <v>1468</v>
      </c>
      <c r="G2">
        <f>IF(E2&gt;2,TRUE,0)</f>
        <v>0</v>
      </c>
    </row>
    <row r="3" spans="1:7">
      <c r="A3">
        <v>69.86</v>
      </c>
      <c r="B3">
        <v>12.936078808977101</v>
      </c>
      <c r="C3">
        <v>8348</v>
      </c>
      <c r="D3">
        <v>37</v>
      </c>
      <c r="E3">
        <v>1.6898775100707999</v>
      </c>
      <c r="F3">
        <v>1035</v>
      </c>
      <c r="G3">
        <f t="shared" ref="G3:G53" si="0">IF(E3&gt;2,TRUE,0)</f>
        <v>0</v>
      </c>
    </row>
    <row r="4" spans="1:7">
      <c r="A4">
        <v>67.489999999999995</v>
      </c>
      <c r="B4">
        <v>12.3280664900904</v>
      </c>
      <c r="C4">
        <v>8931</v>
      </c>
      <c r="D4">
        <v>27</v>
      </c>
      <c r="E4">
        <v>1.8292665481567301</v>
      </c>
      <c r="F4">
        <v>575</v>
      </c>
      <c r="G4">
        <f t="shared" si="0"/>
        <v>0</v>
      </c>
    </row>
    <row r="5" spans="1:7">
      <c r="A5">
        <v>35.51</v>
      </c>
      <c r="B5">
        <v>9.8545817838707794</v>
      </c>
      <c r="C5">
        <v>16674</v>
      </c>
      <c r="D5">
        <v>41</v>
      </c>
      <c r="E5">
        <v>1.3252258300781199</v>
      </c>
      <c r="F5">
        <v>355</v>
      </c>
      <c r="G5">
        <f t="shared" si="0"/>
        <v>0</v>
      </c>
    </row>
    <row r="6" spans="1:7">
      <c r="A6">
        <v>80.28</v>
      </c>
      <c r="B6">
        <v>12.9283689770677</v>
      </c>
      <c r="C6">
        <v>7092</v>
      </c>
      <c r="D6">
        <v>34</v>
      </c>
      <c r="E6">
        <v>1.52697086334228</v>
      </c>
      <c r="F6">
        <v>1942</v>
      </c>
      <c r="G6">
        <f t="shared" si="0"/>
        <v>0</v>
      </c>
    </row>
    <row r="7" spans="1:7">
      <c r="A7">
        <v>22.45</v>
      </c>
      <c r="B7">
        <v>5.89532837898164</v>
      </c>
      <c r="C7">
        <v>12044</v>
      </c>
      <c r="D7">
        <v>26</v>
      </c>
      <c r="E7">
        <v>1.3267707824707</v>
      </c>
      <c r="F7">
        <v>494</v>
      </c>
      <c r="G7">
        <f t="shared" si="0"/>
        <v>0</v>
      </c>
    </row>
    <row r="8" spans="1:7">
      <c r="A8">
        <v>33.479999999999997</v>
      </c>
      <c r="B8">
        <v>8.5355904548235699</v>
      </c>
      <c r="C8">
        <v>2797</v>
      </c>
      <c r="D8">
        <v>10</v>
      </c>
      <c r="E8">
        <v>1.4347457885742101</v>
      </c>
      <c r="F8">
        <v>753</v>
      </c>
      <c r="G8">
        <f t="shared" si="0"/>
        <v>0</v>
      </c>
    </row>
    <row r="9" spans="1:7">
      <c r="A9">
        <v>48.12</v>
      </c>
      <c r="B9">
        <v>9.0570299265951402</v>
      </c>
      <c r="C9">
        <v>4098</v>
      </c>
      <c r="D9">
        <v>40</v>
      </c>
      <c r="E9">
        <v>1.6067934036254801</v>
      </c>
      <c r="F9">
        <v>95</v>
      </c>
      <c r="G9">
        <f t="shared" si="0"/>
        <v>0</v>
      </c>
    </row>
    <row r="10" spans="1:7">
      <c r="A10">
        <v>61.92</v>
      </c>
      <c r="B10">
        <v>16.977872830468002</v>
      </c>
      <c r="C10">
        <v>4681</v>
      </c>
      <c r="D10">
        <v>47</v>
      </c>
      <c r="E10">
        <v>1.3646221160888601</v>
      </c>
      <c r="F10">
        <v>372</v>
      </c>
      <c r="G10">
        <f t="shared" si="0"/>
        <v>0</v>
      </c>
    </row>
    <row r="11" spans="1:7">
      <c r="A11">
        <v>25.17</v>
      </c>
      <c r="B11">
        <v>5.8700062967886302</v>
      </c>
      <c r="C11">
        <v>1993</v>
      </c>
      <c r="D11">
        <v>38</v>
      </c>
      <c r="E11">
        <v>1.5007066726684499</v>
      </c>
      <c r="F11">
        <v>160</v>
      </c>
      <c r="G11">
        <f t="shared" si="0"/>
        <v>0</v>
      </c>
    </row>
    <row r="12" spans="1:7">
      <c r="A12">
        <v>24.98</v>
      </c>
      <c r="B12">
        <v>8.6905093236849407</v>
      </c>
      <c r="C12">
        <v>2678</v>
      </c>
      <c r="D12">
        <v>24</v>
      </c>
      <c r="E12">
        <v>1.2328290939330999</v>
      </c>
      <c r="F12">
        <v>101</v>
      </c>
      <c r="G12">
        <f t="shared" si="0"/>
        <v>0</v>
      </c>
    </row>
    <row r="13" spans="1:7">
      <c r="A13">
        <v>43.71</v>
      </c>
      <c r="B13">
        <v>12.3873490902907</v>
      </c>
      <c r="C13">
        <v>13179</v>
      </c>
      <c r="D13">
        <v>35</v>
      </c>
      <c r="E13">
        <v>1.29479885101318</v>
      </c>
      <c r="F13">
        <v>398</v>
      </c>
      <c r="G13">
        <f t="shared" si="0"/>
        <v>0</v>
      </c>
    </row>
    <row r="14" spans="1:7">
      <c r="A14">
        <v>38.56</v>
      </c>
      <c r="B14">
        <v>11.537655964812499</v>
      </c>
      <c r="C14">
        <v>19638</v>
      </c>
      <c r="D14">
        <v>37</v>
      </c>
      <c r="E14">
        <v>1.32123470306396</v>
      </c>
      <c r="F14">
        <v>411</v>
      </c>
      <c r="G14">
        <f t="shared" si="0"/>
        <v>0</v>
      </c>
    </row>
    <row r="15" spans="1:7">
      <c r="A15">
        <v>48.64</v>
      </c>
      <c r="B15">
        <v>15.2023753711517</v>
      </c>
      <c r="C15">
        <v>34638</v>
      </c>
      <c r="D15">
        <v>53</v>
      </c>
      <c r="E15">
        <v>1.27119541168212</v>
      </c>
      <c r="F15">
        <v>823</v>
      </c>
      <c r="G15">
        <f t="shared" si="0"/>
        <v>0</v>
      </c>
    </row>
    <row r="16" spans="1:7">
      <c r="A16">
        <v>38.659999999999997</v>
      </c>
      <c r="B16">
        <v>10.2581792129912</v>
      </c>
      <c r="C16">
        <v>16312</v>
      </c>
      <c r="D16">
        <v>44</v>
      </c>
      <c r="E16">
        <v>1.38702392578125</v>
      </c>
      <c r="F16">
        <v>712</v>
      </c>
      <c r="G16">
        <f t="shared" si="0"/>
        <v>0</v>
      </c>
    </row>
    <row r="17" spans="1:7">
      <c r="A17">
        <v>32.22</v>
      </c>
      <c r="B17">
        <v>7.6519343577077397</v>
      </c>
      <c r="C17">
        <v>5941</v>
      </c>
      <c r="D17">
        <v>44</v>
      </c>
      <c r="E17">
        <v>1.41818046569824</v>
      </c>
      <c r="F17">
        <v>186</v>
      </c>
      <c r="G17">
        <f t="shared" si="0"/>
        <v>0</v>
      </c>
    </row>
    <row r="18" spans="1:7">
      <c r="A18">
        <v>42.36</v>
      </c>
      <c r="B18">
        <v>12.527355533211001</v>
      </c>
      <c r="C18">
        <v>9812</v>
      </c>
      <c r="D18">
        <v>44</v>
      </c>
      <c r="E18">
        <v>1.27990722656249</v>
      </c>
      <c r="F18">
        <v>851</v>
      </c>
      <c r="G18">
        <f t="shared" si="0"/>
        <v>0</v>
      </c>
    </row>
    <row r="19" spans="1:7">
      <c r="A19">
        <v>33.200000000000003</v>
      </c>
      <c r="B19">
        <v>10.5907872910552</v>
      </c>
      <c r="C19">
        <v>10964</v>
      </c>
      <c r="D19">
        <v>60</v>
      </c>
      <c r="E19">
        <v>1.3865947723388601</v>
      </c>
      <c r="F19">
        <v>250</v>
      </c>
      <c r="G19">
        <f t="shared" si="0"/>
        <v>0</v>
      </c>
    </row>
    <row r="20" spans="1:7">
      <c r="A20">
        <v>39.119999999999997</v>
      </c>
      <c r="B20">
        <v>11.295258994052</v>
      </c>
      <c r="C20">
        <v>9463</v>
      </c>
      <c r="D20">
        <v>61</v>
      </c>
      <c r="E20">
        <v>1.1964368820190401</v>
      </c>
      <c r="F20">
        <v>497</v>
      </c>
      <c r="G20">
        <f t="shared" si="0"/>
        <v>0</v>
      </c>
    </row>
    <row r="21" spans="1:7">
      <c r="A21">
        <v>64.69</v>
      </c>
      <c r="B21">
        <v>18.607259966634</v>
      </c>
      <c r="C21">
        <v>47702</v>
      </c>
      <c r="D21">
        <v>69</v>
      </c>
      <c r="E21">
        <v>1.3421773910522401</v>
      </c>
      <c r="F21">
        <v>793</v>
      </c>
      <c r="G21">
        <f t="shared" si="0"/>
        <v>0</v>
      </c>
    </row>
    <row r="22" spans="1:7">
      <c r="A22">
        <v>53.22</v>
      </c>
      <c r="B22">
        <v>10.2987847356606</v>
      </c>
      <c r="C22">
        <v>4064</v>
      </c>
      <c r="D22">
        <v>70</v>
      </c>
      <c r="E22">
        <v>1.31252288818359</v>
      </c>
      <c r="F22">
        <v>305</v>
      </c>
      <c r="G22">
        <f t="shared" si="0"/>
        <v>0</v>
      </c>
    </row>
    <row r="23" spans="1:7">
      <c r="A23">
        <v>31.52</v>
      </c>
      <c r="B23">
        <v>9.7277945805814401</v>
      </c>
      <c r="C23">
        <v>31640</v>
      </c>
      <c r="D23">
        <v>57</v>
      </c>
      <c r="E23">
        <v>1.39363288879394</v>
      </c>
      <c r="F23">
        <v>724</v>
      </c>
      <c r="G23">
        <f t="shared" si="0"/>
        <v>0</v>
      </c>
    </row>
    <row r="24" spans="1:7">
      <c r="A24">
        <v>29.65</v>
      </c>
      <c r="B24">
        <v>11.1676082862523</v>
      </c>
      <c r="C24">
        <v>3642</v>
      </c>
      <c r="D24">
        <v>51</v>
      </c>
      <c r="E24">
        <v>1.1567401885986299</v>
      </c>
      <c r="F24">
        <v>388</v>
      </c>
      <c r="G24">
        <f t="shared" si="0"/>
        <v>0</v>
      </c>
    </row>
    <row r="25" spans="1:7">
      <c r="A25">
        <v>36.6</v>
      </c>
      <c r="B25">
        <v>10.0068352699931</v>
      </c>
      <c r="C25">
        <v>2263</v>
      </c>
      <c r="D25">
        <v>20</v>
      </c>
      <c r="E25">
        <v>1.43616199493408</v>
      </c>
      <c r="F25">
        <v>686</v>
      </c>
      <c r="G25">
        <f t="shared" si="0"/>
        <v>0</v>
      </c>
    </row>
    <row r="26" spans="1:7">
      <c r="A26">
        <v>47.23</v>
      </c>
      <c r="B26">
        <v>12.237336442544301</v>
      </c>
      <c r="C26">
        <v>9440</v>
      </c>
      <c r="D26">
        <v>35</v>
      </c>
      <c r="E26">
        <v>1.2410688400268499</v>
      </c>
      <c r="F26">
        <v>350</v>
      </c>
      <c r="G26">
        <f t="shared" si="0"/>
        <v>0</v>
      </c>
    </row>
    <row r="27" spans="1:7">
      <c r="A27">
        <v>22.46</v>
      </c>
      <c r="B27">
        <v>7.9541027729574596</v>
      </c>
      <c r="C27">
        <v>2289</v>
      </c>
      <c r="D27">
        <v>38</v>
      </c>
      <c r="E27">
        <v>1.2347602844238199</v>
      </c>
      <c r="F27">
        <v>381</v>
      </c>
      <c r="G27">
        <f t="shared" si="0"/>
        <v>0</v>
      </c>
    </row>
    <row r="28" spans="1:7">
      <c r="A28">
        <v>47.94</v>
      </c>
      <c r="B28">
        <v>11.3499692220275</v>
      </c>
      <c r="C28">
        <v>5776</v>
      </c>
      <c r="D28">
        <v>74</v>
      </c>
      <c r="E28">
        <v>1.36071681976318</v>
      </c>
      <c r="F28">
        <v>57</v>
      </c>
      <c r="G28">
        <f t="shared" si="0"/>
        <v>0</v>
      </c>
    </row>
    <row r="29" spans="1:7">
      <c r="A29">
        <v>24.4</v>
      </c>
      <c r="B29">
        <v>7.7880625598467903</v>
      </c>
      <c r="C29">
        <v>8046</v>
      </c>
      <c r="D29">
        <v>60</v>
      </c>
      <c r="E29">
        <v>1.36646747589111</v>
      </c>
      <c r="F29">
        <v>535</v>
      </c>
      <c r="G29">
        <f t="shared" si="0"/>
        <v>0</v>
      </c>
    </row>
    <row r="30" spans="1:7">
      <c r="A30">
        <v>24.76</v>
      </c>
      <c r="B30">
        <v>6.7390653493372499</v>
      </c>
      <c r="C30">
        <v>2854</v>
      </c>
      <c r="D30">
        <v>63</v>
      </c>
      <c r="E30">
        <v>1.4504528045654299</v>
      </c>
      <c r="F30">
        <v>93</v>
      </c>
      <c r="G30">
        <f t="shared" si="0"/>
        <v>0</v>
      </c>
    </row>
    <row r="31" spans="1:7">
      <c r="A31">
        <v>65.39</v>
      </c>
      <c r="B31">
        <v>15.6457864765277</v>
      </c>
      <c r="C31">
        <v>4288</v>
      </c>
      <c r="D31">
        <v>90</v>
      </c>
      <c r="E31">
        <v>1.4415693283080999</v>
      </c>
      <c r="F31">
        <v>38</v>
      </c>
      <c r="G31">
        <f t="shared" si="0"/>
        <v>0</v>
      </c>
    </row>
    <row r="32" spans="1:7">
      <c r="A32">
        <v>23.8</v>
      </c>
      <c r="B32">
        <v>6.7785024636153901</v>
      </c>
      <c r="C32">
        <v>2482</v>
      </c>
      <c r="D32">
        <v>70</v>
      </c>
      <c r="E32">
        <v>1.2194395065307599</v>
      </c>
      <c r="F32">
        <v>346</v>
      </c>
      <c r="G32">
        <f t="shared" si="0"/>
        <v>0</v>
      </c>
    </row>
    <row r="33" spans="1:7">
      <c r="A33">
        <v>19.34</v>
      </c>
      <c r="B33">
        <v>6.0475297060662898</v>
      </c>
      <c r="C33">
        <v>34304</v>
      </c>
      <c r="D33">
        <v>78</v>
      </c>
      <c r="E33">
        <v>1.33192062377929</v>
      </c>
      <c r="F33">
        <v>500</v>
      </c>
      <c r="G33">
        <f t="shared" si="0"/>
        <v>0</v>
      </c>
    </row>
    <row r="34" spans="1:7">
      <c r="A34">
        <v>82.9</v>
      </c>
      <c r="B34">
        <v>14.194719358925999</v>
      </c>
      <c r="C34">
        <v>13793</v>
      </c>
      <c r="D34">
        <v>67</v>
      </c>
      <c r="E34">
        <v>1.87222480773926</v>
      </c>
      <c r="F34">
        <v>1216</v>
      </c>
      <c r="G34">
        <f t="shared" si="0"/>
        <v>0</v>
      </c>
    </row>
    <row r="35" spans="1:7">
      <c r="A35">
        <v>36.18</v>
      </c>
      <c r="B35">
        <v>9.9390143398714308</v>
      </c>
      <c r="C35">
        <v>7138</v>
      </c>
      <c r="D35">
        <v>56</v>
      </c>
      <c r="E35">
        <v>1.5142250061035101</v>
      </c>
      <c r="F35">
        <v>918</v>
      </c>
      <c r="G35">
        <f t="shared" si="0"/>
        <v>0</v>
      </c>
    </row>
    <row r="36" spans="1:7">
      <c r="A36">
        <v>31.47</v>
      </c>
      <c r="B36">
        <v>8.4763110404826598</v>
      </c>
      <c r="C36">
        <v>15020</v>
      </c>
      <c r="D36">
        <v>66</v>
      </c>
      <c r="E36">
        <v>1.27153873443603</v>
      </c>
      <c r="F36">
        <v>679</v>
      </c>
      <c r="G36">
        <f t="shared" si="0"/>
        <v>0</v>
      </c>
    </row>
    <row r="37" spans="1:7">
      <c r="A37">
        <v>37.03</v>
      </c>
      <c r="B37">
        <v>10.541448417217</v>
      </c>
      <c r="C37">
        <v>1592</v>
      </c>
      <c r="D37">
        <v>61</v>
      </c>
      <c r="E37">
        <v>1.2653160095214799</v>
      </c>
      <c r="F37">
        <v>115</v>
      </c>
      <c r="G37">
        <f t="shared" si="0"/>
        <v>0</v>
      </c>
    </row>
    <row r="38" spans="1:7">
      <c r="A38">
        <v>79.62</v>
      </c>
      <c r="B38">
        <v>22.770040323733799</v>
      </c>
      <c r="C38">
        <v>62596</v>
      </c>
      <c r="D38">
        <v>100</v>
      </c>
      <c r="E38">
        <v>1.26939296722412</v>
      </c>
      <c r="F38">
        <v>321</v>
      </c>
      <c r="G38">
        <f t="shared" si="0"/>
        <v>0</v>
      </c>
    </row>
    <row r="39" spans="1:7">
      <c r="A39">
        <v>70.88</v>
      </c>
      <c r="B39">
        <v>17.863803619134</v>
      </c>
      <c r="C39">
        <v>2674</v>
      </c>
      <c r="D39">
        <v>100</v>
      </c>
      <c r="E39">
        <v>1.3435077667236299</v>
      </c>
      <c r="F39">
        <v>292</v>
      </c>
      <c r="G39">
        <f t="shared" si="0"/>
        <v>0</v>
      </c>
    </row>
    <row r="40" spans="1:7">
      <c r="A40">
        <v>45.07</v>
      </c>
      <c r="B40">
        <v>12.5802489811868</v>
      </c>
      <c r="C40">
        <v>9185</v>
      </c>
      <c r="D40">
        <v>100</v>
      </c>
      <c r="E40">
        <v>1.2278938293457</v>
      </c>
      <c r="F40">
        <v>143</v>
      </c>
      <c r="G40">
        <f t="shared" si="0"/>
        <v>0</v>
      </c>
    </row>
    <row r="41" spans="1:7">
      <c r="A41">
        <v>38.32</v>
      </c>
      <c r="B41">
        <v>11.2066444405451</v>
      </c>
      <c r="C41">
        <v>20047</v>
      </c>
      <c r="D41">
        <v>77</v>
      </c>
      <c r="E41">
        <v>1.4549589157104501</v>
      </c>
      <c r="F41">
        <v>780</v>
      </c>
      <c r="G41">
        <f t="shared" si="0"/>
        <v>0</v>
      </c>
    </row>
    <row r="42" spans="1:7">
      <c r="A42">
        <v>28.64</v>
      </c>
      <c r="B42">
        <v>6.5048036521383601</v>
      </c>
      <c r="C42">
        <v>40062</v>
      </c>
      <c r="D42">
        <v>77</v>
      </c>
      <c r="E42">
        <v>1.40191555023193</v>
      </c>
      <c r="F42">
        <v>1190</v>
      </c>
      <c r="G42">
        <f t="shared" si="0"/>
        <v>0</v>
      </c>
    </row>
    <row r="43" spans="1:7">
      <c r="A43">
        <v>35.53</v>
      </c>
      <c r="B43">
        <v>10.697296320828499</v>
      </c>
      <c r="C43">
        <v>11697</v>
      </c>
      <c r="D43">
        <v>84</v>
      </c>
      <c r="E43">
        <v>1.2399101257324201</v>
      </c>
      <c r="F43">
        <v>166</v>
      </c>
      <c r="G43">
        <f t="shared" si="0"/>
        <v>0</v>
      </c>
    </row>
    <row r="44" spans="1:7">
      <c r="A44">
        <v>25.02</v>
      </c>
      <c r="B44">
        <v>7.9172204290867603</v>
      </c>
      <c r="C44">
        <v>12141</v>
      </c>
      <c r="D44">
        <v>77</v>
      </c>
      <c r="E44">
        <v>1.41981124877929</v>
      </c>
      <c r="F44">
        <v>1557</v>
      </c>
      <c r="G44">
        <f t="shared" si="0"/>
        <v>0</v>
      </c>
    </row>
    <row r="45" spans="1:7">
      <c r="A45">
        <v>34.71</v>
      </c>
      <c r="B45">
        <v>8.1568867059901695</v>
      </c>
      <c r="C45">
        <v>32218</v>
      </c>
      <c r="D45">
        <v>70</v>
      </c>
      <c r="E45">
        <v>1.3911008834838801</v>
      </c>
      <c r="F45">
        <v>717</v>
      </c>
      <c r="G45">
        <f t="shared" si="0"/>
        <v>0</v>
      </c>
    </row>
    <row r="46" spans="1:7">
      <c r="A46">
        <v>43.19</v>
      </c>
      <c r="B46">
        <v>12.5373740892333</v>
      </c>
      <c r="C46">
        <v>15960</v>
      </c>
      <c r="D46">
        <v>56</v>
      </c>
      <c r="E46">
        <v>1.3163423538207999</v>
      </c>
      <c r="F46">
        <v>880</v>
      </c>
      <c r="G46">
        <f t="shared" si="0"/>
        <v>0</v>
      </c>
    </row>
    <row r="47" spans="1:7">
      <c r="A47">
        <v>23.76</v>
      </c>
      <c r="B47">
        <v>7.2302355303998498</v>
      </c>
      <c r="C47">
        <v>13361</v>
      </c>
      <c r="D47">
        <v>70</v>
      </c>
      <c r="E47">
        <v>1.2520551681518499</v>
      </c>
      <c r="F47">
        <v>797</v>
      </c>
      <c r="G47">
        <f t="shared" si="0"/>
        <v>0</v>
      </c>
    </row>
    <row r="48" spans="1:7">
      <c r="A48">
        <v>46.12</v>
      </c>
      <c r="B48">
        <v>10.8581518540317</v>
      </c>
      <c r="C48">
        <v>14978</v>
      </c>
      <c r="D48">
        <v>61</v>
      </c>
      <c r="E48">
        <v>1.45101070404052</v>
      </c>
      <c r="F48">
        <v>1149</v>
      </c>
      <c r="G48">
        <f t="shared" si="0"/>
        <v>0</v>
      </c>
    </row>
    <row r="49" spans="1:7">
      <c r="A49">
        <v>40.479999999999997</v>
      </c>
      <c r="B49">
        <v>13.4449315796466</v>
      </c>
      <c r="C49">
        <v>13044</v>
      </c>
      <c r="D49">
        <v>70</v>
      </c>
      <c r="E49">
        <v>1.30398273468017</v>
      </c>
      <c r="F49">
        <v>237</v>
      </c>
      <c r="G49">
        <f t="shared" si="0"/>
        <v>0</v>
      </c>
    </row>
    <row r="50" spans="1:7">
      <c r="A50">
        <v>46.09</v>
      </c>
      <c r="B50">
        <v>14.0236110265928</v>
      </c>
      <c r="C50">
        <v>37477</v>
      </c>
      <c r="D50">
        <v>77</v>
      </c>
      <c r="E50">
        <v>1.2496089935302701</v>
      </c>
      <c r="F50">
        <v>261</v>
      </c>
      <c r="G50">
        <f t="shared" si="0"/>
        <v>0</v>
      </c>
    </row>
    <row r="51" spans="1:7">
      <c r="A51">
        <v>43.84</v>
      </c>
      <c r="B51">
        <v>10.970696429018201</v>
      </c>
      <c r="C51">
        <v>6684</v>
      </c>
      <c r="D51">
        <v>69</v>
      </c>
      <c r="E51">
        <v>1.4371490478515601</v>
      </c>
      <c r="F51">
        <v>461</v>
      </c>
      <c r="G51">
        <f t="shared" si="0"/>
        <v>0</v>
      </c>
    </row>
    <row r="52" spans="1:7">
      <c r="A52">
        <v>36.159999999999997</v>
      </c>
      <c r="B52">
        <v>9.6632816675574507</v>
      </c>
      <c r="C52">
        <v>14348</v>
      </c>
      <c r="D52">
        <v>80</v>
      </c>
      <c r="E52">
        <v>1.1978530883789</v>
      </c>
      <c r="F52">
        <v>340</v>
      </c>
      <c r="G52">
        <f t="shared" si="0"/>
        <v>0</v>
      </c>
    </row>
    <row r="53" spans="1:7">
      <c r="A53">
        <v>20</v>
      </c>
      <c r="B53">
        <v>5.82937421667783</v>
      </c>
      <c r="C53">
        <v>15898</v>
      </c>
      <c r="D53">
        <v>57</v>
      </c>
      <c r="E53">
        <v>1.50268077850341</v>
      </c>
      <c r="F53">
        <v>652</v>
      </c>
      <c r="G53">
        <f t="shared" si="0"/>
        <v>0</v>
      </c>
    </row>
    <row r="54" spans="1:7">
      <c r="A54">
        <v>33.5</v>
      </c>
      <c r="B54">
        <v>11.030985544469599</v>
      </c>
      <c r="C54">
        <v>21520</v>
      </c>
      <c r="D54">
        <v>70</v>
      </c>
      <c r="E54">
        <v>1.2583637237548799</v>
      </c>
      <c r="F54">
        <v>326</v>
      </c>
      <c r="G54">
        <f t="shared" ref="G54:G104" si="1">IF(E54&gt;2,TRUE,0)</f>
        <v>0</v>
      </c>
    </row>
    <row r="55" spans="1:7">
      <c r="A55">
        <v>68.819999999999993</v>
      </c>
      <c r="B55">
        <v>20.405016752157</v>
      </c>
      <c r="C55">
        <v>25842</v>
      </c>
      <c r="D55">
        <v>67</v>
      </c>
      <c r="E55">
        <v>1.2912368774414</v>
      </c>
      <c r="F55">
        <v>477</v>
      </c>
      <c r="G55">
        <f t="shared" si="1"/>
        <v>0</v>
      </c>
    </row>
    <row r="56" spans="1:7">
      <c r="A56">
        <v>37.9</v>
      </c>
      <c r="B56">
        <v>11.3208674353306</v>
      </c>
      <c r="C56">
        <v>22862</v>
      </c>
      <c r="D56">
        <v>75</v>
      </c>
      <c r="E56">
        <v>1.2746715545654299</v>
      </c>
      <c r="F56">
        <v>361</v>
      </c>
      <c r="G56">
        <f t="shared" si="1"/>
        <v>0</v>
      </c>
    </row>
    <row r="57" spans="1:7">
      <c r="A57">
        <v>33.67</v>
      </c>
      <c r="B57">
        <v>13.1528575334974</v>
      </c>
      <c r="C57">
        <v>8605</v>
      </c>
      <c r="D57">
        <v>77</v>
      </c>
      <c r="E57">
        <v>1.16472244262695</v>
      </c>
      <c r="F57">
        <v>399</v>
      </c>
      <c r="G57">
        <f t="shared" si="1"/>
        <v>0</v>
      </c>
    </row>
    <row r="58" spans="1:7">
      <c r="A58">
        <v>24.22</v>
      </c>
      <c r="B58">
        <v>6.4676351207006997</v>
      </c>
      <c r="C58">
        <v>5622</v>
      </c>
      <c r="D58">
        <v>54</v>
      </c>
      <c r="E58">
        <v>1.3197326660156199</v>
      </c>
      <c r="F58">
        <v>1143</v>
      </c>
      <c r="G58">
        <f t="shared" si="1"/>
        <v>0</v>
      </c>
    </row>
    <row r="59" spans="1:7">
      <c r="A59">
        <v>39.68</v>
      </c>
      <c r="B59">
        <v>8.9765632069495904</v>
      </c>
      <c r="C59">
        <v>15724</v>
      </c>
      <c r="D59">
        <v>44</v>
      </c>
      <c r="E59">
        <v>1.44049644470214</v>
      </c>
      <c r="F59">
        <v>1615</v>
      </c>
      <c r="G59">
        <f t="shared" si="1"/>
        <v>0</v>
      </c>
    </row>
    <row r="60" spans="1:7">
      <c r="A60">
        <v>54.1</v>
      </c>
      <c r="B60">
        <v>10.0669892072943</v>
      </c>
      <c r="C60">
        <v>7548</v>
      </c>
      <c r="D60">
        <v>37</v>
      </c>
      <c r="E60">
        <v>1.55151844024658</v>
      </c>
      <c r="F60">
        <v>695</v>
      </c>
      <c r="G60">
        <f t="shared" si="1"/>
        <v>0</v>
      </c>
    </row>
    <row r="61" spans="1:7">
      <c r="A61">
        <v>59.5</v>
      </c>
      <c r="B61">
        <v>16.635446081583499</v>
      </c>
      <c r="C61">
        <v>11105</v>
      </c>
      <c r="D61">
        <v>43</v>
      </c>
      <c r="E61">
        <v>1.2400817871093699</v>
      </c>
      <c r="F61">
        <v>714</v>
      </c>
      <c r="G61">
        <f t="shared" si="1"/>
        <v>0</v>
      </c>
    </row>
    <row r="62" spans="1:7">
      <c r="A62">
        <v>51.8</v>
      </c>
      <c r="B62">
        <v>15.102481121898499</v>
      </c>
      <c r="C62">
        <v>26195</v>
      </c>
      <c r="D62">
        <v>63</v>
      </c>
      <c r="E62">
        <v>1.3089179992675699</v>
      </c>
      <c r="F62">
        <v>766</v>
      </c>
      <c r="G62">
        <f t="shared" si="1"/>
        <v>0</v>
      </c>
    </row>
    <row r="63" spans="1:7">
      <c r="A63">
        <v>28.94</v>
      </c>
      <c r="B63">
        <v>10.4250720461095</v>
      </c>
      <c r="C63">
        <v>13086</v>
      </c>
      <c r="D63">
        <v>66</v>
      </c>
      <c r="E63">
        <v>1.2924385070800699</v>
      </c>
      <c r="F63">
        <v>866</v>
      </c>
      <c r="G63">
        <f t="shared" si="1"/>
        <v>0</v>
      </c>
    </row>
    <row r="64" spans="1:7">
      <c r="A64">
        <v>63.49</v>
      </c>
      <c r="B64">
        <v>17.411216234745599</v>
      </c>
      <c r="C64">
        <v>11720</v>
      </c>
      <c r="D64">
        <v>56</v>
      </c>
      <c r="E64">
        <v>1.2707662582397401</v>
      </c>
      <c r="F64">
        <v>1163</v>
      </c>
      <c r="G64">
        <f t="shared" si="1"/>
        <v>0</v>
      </c>
    </row>
    <row r="65" spans="1:7">
      <c r="A65">
        <v>52.57</v>
      </c>
      <c r="B65">
        <v>17.9923334930522</v>
      </c>
      <c r="C65">
        <v>66327</v>
      </c>
      <c r="D65">
        <v>69</v>
      </c>
      <c r="E65">
        <v>1.28407001495361</v>
      </c>
      <c r="F65">
        <v>328</v>
      </c>
      <c r="G65">
        <f t="shared" si="1"/>
        <v>0</v>
      </c>
    </row>
    <row r="66" spans="1:7">
      <c r="A66">
        <v>47.03</v>
      </c>
      <c r="B66">
        <v>12.0685673227437</v>
      </c>
      <c r="C66">
        <v>30189</v>
      </c>
      <c r="D66">
        <v>75</v>
      </c>
      <c r="E66">
        <v>1.4168500900268499</v>
      </c>
      <c r="F66">
        <v>528</v>
      </c>
      <c r="G66">
        <f t="shared" si="1"/>
        <v>0</v>
      </c>
    </row>
    <row r="67" spans="1:7">
      <c r="A67">
        <v>46.24</v>
      </c>
      <c r="B67">
        <v>14.5062115698331</v>
      </c>
      <c r="C67">
        <v>16107</v>
      </c>
      <c r="D67">
        <v>75</v>
      </c>
      <c r="E67">
        <v>1.2750148773193299</v>
      </c>
      <c r="F67">
        <v>539</v>
      </c>
      <c r="G67">
        <f t="shared" si="1"/>
        <v>0</v>
      </c>
    </row>
    <row r="68" spans="1:7">
      <c r="A68">
        <v>45.26</v>
      </c>
      <c r="B68">
        <v>14.698145682460201</v>
      </c>
      <c r="C68">
        <v>11680</v>
      </c>
      <c r="D68">
        <v>84</v>
      </c>
      <c r="E68">
        <v>1.23561859130859</v>
      </c>
      <c r="F68">
        <v>427</v>
      </c>
      <c r="G68">
        <f t="shared" si="1"/>
        <v>0</v>
      </c>
    </row>
    <row r="69" spans="1:7">
      <c r="A69">
        <v>43.66</v>
      </c>
      <c r="B69">
        <v>12.5430935417145</v>
      </c>
      <c r="C69">
        <v>17743</v>
      </c>
      <c r="D69">
        <v>83</v>
      </c>
      <c r="E69">
        <v>1.3751363754272401</v>
      </c>
      <c r="F69">
        <v>882</v>
      </c>
      <c r="G69">
        <f t="shared" si="1"/>
        <v>0</v>
      </c>
    </row>
    <row r="70" spans="1:7">
      <c r="A70">
        <v>129.63999999999999</v>
      </c>
      <c r="B70">
        <v>24.698037721470701</v>
      </c>
      <c r="C70">
        <v>16379</v>
      </c>
      <c r="D70">
        <v>80</v>
      </c>
      <c r="E70">
        <v>1.9798994064330999</v>
      </c>
      <c r="F70">
        <v>1641</v>
      </c>
      <c r="G70">
        <f t="shared" si="1"/>
        <v>0</v>
      </c>
    </row>
    <row r="71" spans="1:7">
      <c r="A71">
        <v>46.59</v>
      </c>
      <c r="B71">
        <v>14.4635539550478</v>
      </c>
      <c r="C71">
        <v>4320</v>
      </c>
      <c r="D71">
        <v>91</v>
      </c>
      <c r="E71">
        <v>1.34483814239501</v>
      </c>
      <c r="F71">
        <v>66</v>
      </c>
      <c r="G71">
        <f t="shared" si="1"/>
        <v>0</v>
      </c>
    </row>
    <row r="72" spans="1:7">
      <c r="A72">
        <v>51.43</v>
      </c>
      <c r="B72">
        <v>14.1660928246797</v>
      </c>
      <c r="C72">
        <v>35698</v>
      </c>
      <c r="D72">
        <v>100</v>
      </c>
      <c r="E72">
        <v>1.29153728485107</v>
      </c>
      <c r="F72">
        <v>520</v>
      </c>
      <c r="G72">
        <f t="shared" si="1"/>
        <v>0</v>
      </c>
    </row>
    <row r="73" spans="1:7">
      <c r="A73">
        <v>16.940000000000001</v>
      </c>
      <c r="B73">
        <v>5.08571257017622</v>
      </c>
      <c r="C73">
        <v>17630</v>
      </c>
      <c r="D73">
        <v>88</v>
      </c>
      <c r="E73">
        <v>1.4419984817504801</v>
      </c>
      <c r="F73">
        <v>1065</v>
      </c>
      <c r="G73">
        <f t="shared" si="1"/>
        <v>0</v>
      </c>
    </row>
    <row r="74" spans="1:7">
      <c r="A74">
        <v>33.979999999999997</v>
      </c>
      <c r="B74">
        <v>12.1700512159306</v>
      </c>
      <c r="C74">
        <v>16406</v>
      </c>
      <c r="D74">
        <v>63</v>
      </c>
      <c r="E74">
        <v>1.3626480102539</v>
      </c>
      <c r="F74">
        <v>429</v>
      </c>
      <c r="G74">
        <f t="shared" si="1"/>
        <v>0</v>
      </c>
    </row>
    <row r="75" spans="1:7">
      <c r="A75">
        <v>38.799999999999997</v>
      </c>
      <c r="B75">
        <v>8.4568439407149008</v>
      </c>
      <c r="C75">
        <v>22740</v>
      </c>
      <c r="D75">
        <v>50</v>
      </c>
      <c r="E75">
        <v>1.61078453063965</v>
      </c>
      <c r="F75">
        <v>948</v>
      </c>
      <c r="G75">
        <f t="shared" si="1"/>
        <v>0</v>
      </c>
    </row>
    <row r="76" spans="1:7">
      <c r="A76">
        <v>48.21</v>
      </c>
      <c r="B76">
        <v>9.8677746847879497</v>
      </c>
      <c r="C76">
        <v>35158</v>
      </c>
      <c r="D76">
        <v>61</v>
      </c>
      <c r="E76">
        <v>1.351318359375</v>
      </c>
      <c r="F76">
        <v>672</v>
      </c>
      <c r="G76">
        <f t="shared" si="1"/>
        <v>0</v>
      </c>
    </row>
    <row r="77" spans="1:7">
      <c r="A77">
        <v>40.42</v>
      </c>
      <c r="B77">
        <v>11.218117731953001</v>
      </c>
      <c r="C77">
        <v>25338</v>
      </c>
      <c r="D77">
        <v>63</v>
      </c>
      <c r="E77">
        <v>1.47989273071288</v>
      </c>
      <c r="F77">
        <v>609</v>
      </c>
      <c r="G77">
        <f t="shared" si="1"/>
        <v>0</v>
      </c>
    </row>
    <row r="78" spans="1:7">
      <c r="A78">
        <v>43.87</v>
      </c>
      <c r="B78">
        <v>10.7369245453877</v>
      </c>
      <c r="C78">
        <v>24579</v>
      </c>
      <c r="D78">
        <v>70</v>
      </c>
      <c r="E78">
        <v>1.44131183624267</v>
      </c>
      <c r="F78">
        <v>552</v>
      </c>
      <c r="G78">
        <f t="shared" si="1"/>
        <v>0</v>
      </c>
    </row>
    <row r="79" spans="1:7">
      <c r="A79">
        <v>67.16</v>
      </c>
      <c r="B79">
        <v>10.71303238156</v>
      </c>
      <c r="C79">
        <v>16269</v>
      </c>
      <c r="D79">
        <v>70</v>
      </c>
      <c r="E79">
        <v>1.81081295013427</v>
      </c>
      <c r="F79">
        <v>133</v>
      </c>
      <c r="G79">
        <f t="shared" si="1"/>
        <v>0</v>
      </c>
    </row>
    <row r="80" spans="1:7">
      <c r="A80">
        <v>40.03</v>
      </c>
      <c r="B80">
        <v>12.0528724557388</v>
      </c>
      <c r="C80">
        <v>23962</v>
      </c>
      <c r="D80">
        <v>47</v>
      </c>
      <c r="E80">
        <v>1.5644359588623</v>
      </c>
      <c r="F80">
        <v>1076</v>
      </c>
      <c r="G80">
        <f t="shared" si="1"/>
        <v>0</v>
      </c>
    </row>
    <row r="81" spans="1:7">
      <c r="A81">
        <v>56.87</v>
      </c>
      <c r="B81">
        <v>18.1010885479661</v>
      </c>
      <c r="C81">
        <v>27639</v>
      </c>
      <c r="D81">
        <v>35</v>
      </c>
      <c r="E81">
        <v>1.2581920623779199</v>
      </c>
      <c r="F81">
        <v>1047</v>
      </c>
      <c r="G81">
        <f t="shared" si="1"/>
        <v>0</v>
      </c>
    </row>
    <row r="82" spans="1:7">
      <c r="A82">
        <v>103.22</v>
      </c>
      <c r="B82">
        <v>20.540884758512199</v>
      </c>
      <c r="C82">
        <v>1078</v>
      </c>
      <c r="D82">
        <v>51</v>
      </c>
      <c r="E82">
        <v>1.9532489776611299</v>
      </c>
      <c r="F82">
        <v>281</v>
      </c>
      <c r="G82">
        <f t="shared" si="1"/>
        <v>0</v>
      </c>
    </row>
    <row r="83" spans="1:7">
      <c r="A83">
        <v>33.26</v>
      </c>
      <c r="B83">
        <v>11.221322537112</v>
      </c>
      <c r="C83">
        <v>14288</v>
      </c>
      <c r="D83">
        <v>41</v>
      </c>
      <c r="E83">
        <v>1.22428894042968</v>
      </c>
      <c r="F83">
        <v>739</v>
      </c>
      <c r="G83">
        <f t="shared" si="1"/>
        <v>0</v>
      </c>
    </row>
    <row r="84" spans="1:7">
      <c r="A84">
        <v>58.79</v>
      </c>
      <c r="B84">
        <v>18.646917026135501</v>
      </c>
      <c r="C84">
        <v>30491</v>
      </c>
      <c r="D84">
        <v>56</v>
      </c>
      <c r="E84">
        <v>1.2860870361328101</v>
      </c>
      <c r="F84">
        <v>339</v>
      </c>
      <c r="G84">
        <f t="shared" si="1"/>
        <v>0</v>
      </c>
    </row>
    <row r="85" spans="1:7">
      <c r="A85">
        <v>31.6</v>
      </c>
      <c r="B85">
        <v>8.95691609977324</v>
      </c>
      <c r="C85">
        <v>18702</v>
      </c>
      <c r="D85">
        <v>57</v>
      </c>
      <c r="E85">
        <v>1.21025562286377</v>
      </c>
      <c r="F85">
        <v>510</v>
      </c>
      <c r="G85">
        <f t="shared" si="1"/>
        <v>0</v>
      </c>
    </row>
    <row r="86" spans="1:7">
      <c r="A86">
        <v>40</v>
      </c>
      <c r="B86">
        <v>13.6598026158522</v>
      </c>
      <c r="C86">
        <v>20055</v>
      </c>
      <c r="D86">
        <v>83</v>
      </c>
      <c r="E86">
        <v>1.16875648498535</v>
      </c>
      <c r="F86">
        <v>317</v>
      </c>
      <c r="G86">
        <f t="shared" si="1"/>
        <v>0</v>
      </c>
    </row>
    <row r="87" spans="1:7">
      <c r="A87">
        <v>46.66</v>
      </c>
      <c r="B87">
        <v>12.5053602058319</v>
      </c>
      <c r="C87">
        <v>6196</v>
      </c>
      <c r="D87">
        <v>100</v>
      </c>
      <c r="E87">
        <v>1.4068078994750901</v>
      </c>
      <c r="F87">
        <v>77</v>
      </c>
      <c r="G87">
        <f t="shared" si="1"/>
        <v>0</v>
      </c>
    </row>
    <row r="88" spans="1:7">
      <c r="A88">
        <v>39.799999999999997</v>
      </c>
      <c r="B88">
        <v>13.102017974125101</v>
      </c>
      <c r="C88">
        <v>4953</v>
      </c>
      <c r="D88">
        <v>93</v>
      </c>
      <c r="E88">
        <v>1.6375637054443299</v>
      </c>
      <c r="F88">
        <v>152</v>
      </c>
      <c r="G88">
        <f t="shared" si="1"/>
        <v>0</v>
      </c>
    </row>
    <row r="89" spans="1:7">
      <c r="A89">
        <v>62.33</v>
      </c>
      <c r="B89">
        <v>17.376637858934998</v>
      </c>
      <c r="C89">
        <v>65951</v>
      </c>
      <c r="D89">
        <v>90</v>
      </c>
      <c r="E89">
        <v>1.32097721099853</v>
      </c>
      <c r="F89">
        <v>774</v>
      </c>
      <c r="G89">
        <f t="shared" si="1"/>
        <v>0</v>
      </c>
    </row>
    <row r="90" spans="1:7">
      <c r="A90">
        <v>177.83</v>
      </c>
      <c r="B90">
        <v>27.2365257079842</v>
      </c>
      <c r="C90">
        <v>21991</v>
      </c>
      <c r="D90">
        <v>77</v>
      </c>
      <c r="E90">
        <v>1.8100833892822199</v>
      </c>
      <c r="F90">
        <v>793</v>
      </c>
      <c r="G90">
        <f t="shared" si="1"/>
        <v>0</v>
      </c>
    </row>
    <row r="91" spans="1:7">
      <c r="A91">
        <v>70.03</v>
      </c>
      <c r="B91">
        <v>13.9089157679397</v>
      </c>
      <c r="C91">
        <v>44035</v>
      </c>
      <c r="D91">
        <v>74</v>
      </c>
      <c r="E91">
        <v>1.6591930389404299</v>
      </c>
      <c r="F91">
        <v>1021</v>
      </c>
      <c r="G91">
        <f t="shared" si="1"/>
        <v>0</v>
      </c>
    </row>
    <row r="92" spans="1:7">
      <c r="A92">
        <v>46.24</v>
      </c>
      <c r="B92">
        <v>15.781031364117201</v>
      </c>
      <c r="C92">
        <v>20815</v>
      </c>
      <c r="D92">
        <v>66</v>
      </c>
      <c r="E92">
        <v>1.16665363311767</v>
      </c>
      <c r="F92">
        <v>1677</v>
      </c>
      <c r="G92">
        <f t="shared" si="1"/>
        <v>0</v>
      </c>
    </row>
    <row r="93" spans="1:7">
      <c r="A93">
        <v>49.36</v>
      </c>
      <c r="B93">
        <v>14.479744199008399</v>
      </c>
      <c r="C93">
        <v>9459</v>
      </c>
      <c r="D93">
        <v>26</v>
      </c>
      <c r="E93">
        <v>1.24321460723877</v>
      </c>
      <c r="F93">
        <v>1296</v>
      </c>
      <c r="G93">
        <f t="shared" si="1"/>
        <v>0</v>
      </c>
    </row>
    <row r="94" spans="1:7">
      <c r="A94">
        <v>47.38</v>
      </c>
      <c r="B94">
        <v>18.716176180130301</v>
      </c>
      <c r="C94">
        <v>9795</v>
      </c>
      <c r="D94">
        <v>44</v>
      </c>
      <c r="E94">
        <v>1.1843776702880799</v>
      </c>
      <c r="F94">
        <v>246</v>
      </c>
      <c r="G94">
        <f t="shared" si="1"/>
        <v>0</v>
      </c>
    </row>
    <row r="95" spans="1:7">
      <c r="A95">
        <v>29.77</v>
      </c>
      <c r="B95">
        <v>8.1221182440727908</v>
      </c>
      <c r="C95">
        <v>9666</v>
      </c>
      <c r="D95">
        <v>57</v>
      </c>
      <c r="E95">
        <v>1.29557132720947</v>
      </c>
      <c r="F95">
        <v>653</v>
      </c>
      <c r="G95">
        <f t="shared" si="1"/>
        <v>0</v>
      </c>
    </row>
    <row r="96" spans="1:7">
      <c r="A96">
        <v>56.32</v>
      </c>
      <c r="B96">
        <v>14.631611763483299</v>
      </c>
      <c r="C96">
        <v>59594</v>
      </c>
      <c r="D96">
        <v>83</v>
      </c>
      <c r="E96">
        <v>1.26759052276611</v>
      </c>
      <c r="F96">
        <v>365</v>
      </c>
      <c r="G96">
        <f t="shared" si="1"/>
        <v>0</v>
      </c>
    </row>
    <row r="97" spans="1:7">
      <c r="A97">
        <v>43.2</v>
      </c>
      <c r="B97">
        <v>13.8120663746523</v>
      </c>
      <c r="C97">
        <v>36748</v>
      </c>
      <c r="D97">
        <v>87</v>
      </c>
      <c r="E97">
        <v>1.26540184020996</v>
      </c>
      <c r="F97">
        <v>1090</v>
      </c>
      <c r="G97">
        <f t="shared" si="1"/>
        <v>0</v>
      </c>
    </row>
    <row r="98" spans="1:7">
      <c r="A98">
        <v>78.94</v>
      </c>
      <c r="B98">
        <v>20.427491978056</v>
      </c>
      <c r="C98">
        <v>18340</v>
      </c>
      <c r="D98">
        <v>78</v>
      </c>
      <c r="E98">
        <v>1.72566890716552</v>
      </c>
      <c r="F98">
        <v>960</v>
      </c>
      <c r="G98">
        <f t="shared" si="1"/>
        <v>0</v>
      </c>
    </row>
    <row r="99" spans="1:7">
      <c r="A99">
        <v>44.9</v>
      </c>
      <c r="B99">
        <v>15.157653095672099</v>
      </c>
      <c r="C99">
        <v>6613</v>
      </c>
      <c r="D99">
        <v>74</v>
      </c>
      <c r="E99">
        <v>1.22613430023193</v>
      </c>
      <c r="F99">
        <v>260</v>
      </c>
      <c r="G99">
        <f t="shared" si="1"/>
        <v>0</v>
      </c>
    </row>
    <row r="100" spans="1:7">
      <c r="A100">
        <v>27.66</v>
      </c>
      <c r="B100">
        <v>8.1059695806347598</v>
      </c>
      <c r="C100">
        <v>3208</v>
      </c>
      <c r="D100">
        <v>70</v>
      </c>
      <c r="E100">
        <v>1.6092824935912999</v>
      </c>
      <c r="F100">
        <v>303</v>
      </c>
      <c r="G100">
        <f t="shared" si="1"/>
        <v>0</v>
      </c>
    </row>
    <row r="101" spans="1:7">
      <c r="A101">
        <v>35.89</v>
      </c>
      <c r="B101">
        <v>11.3482577626003</v>
      </c>
      <c r="C101">
        <v>22677</v>
      </c>
      <c r="D101">
        <v>70</v>
      </c>
      <c r="E101">
        <v>1.2362194061279199</v>
      </c>
      <c r="F101">
        <v>378</v>
      </c>
      <c r="G101">
        <f t="shared" si="1"/>
        <v>0</v>
      </c>
    </row>
    <row r="102" spans="1:7">
      <c r="A102">
        <v>47.63</v>
      </c>
      <c r="B102">
        <v>17.8135986236816</v>
      </c>
      <c r="C102">
        <v>15462</v>
      </c>
      <c r="D102">
        <v>60</v>
      </c>
      <c r="E102">
        <v>1.29312515258789</v>
      </c>
      <c r="F102">
        <v>1624</v>
      </c>
      <c r="G102">
        <f t="shared" si="1"/>
        <v>0</v>
      </c>
    </row>
    <row r="103" spans="1:7">
      <c r="A103">
        <v>58.33</v>
      </c>
      <c r="B103">
        <v>17.9742388758782</v>
      </c>
      <c r="C103">
        <v>25807</v>
      </c>
      <c r="D103">
        <v>41</v>
      </c>
      <c r="E103">
        <v>1.4975738525390601</v>
      </c>
      <c r="F103">
        <v>2476</v>
      </c>
      <c r="G103">
        <f t="shared" si="1"/>
        <v>0</v>
      </c>
    </row>
    <row r="104" spans="1:7">
      <c r="A104">
        <v>32.630000000000003</v>
      </c>
      <c r="B104">
        <v>10.154037653648601</v>
      </c>
      <c r="C104">
        <v>20975</v>
      </c>
      <c r="D104">
        <v>44</v>
      </c>
      <c r="E104">
        <v>1.18605136871337</v>
      </c>
      <c r="F104">
        <v>618</v>
      </c>
      <c r="G104">
        <f t="shared" si="1"/>
        <v>0</v>
      </c>
    </row>
    <row r="105" spans="1:7">
      <c r="A105">
        <v>31.79</v>
      </c>
      <c r="B105">
        <v>10.8479781607234</v>
      </c>
      <c r="C105">
        <v>54163</v>
      </c>
      <c r="D105">
        <v>50</v>
      </c>
      <c r="E105">
        <v>1.24711990356445</v>
      </c>
      <c r="F105">
        <v>978</v>
      </c>
      <c r="G105">
        <f t="shared" ref="G105:G151" si="2">IF(E105&gt;2,TRUE,0)</f>
        <v>0</v>
      </c>
    </row>
    <row r="106" spans="1:7">
      <c r="A106">
        <v>27.21</v>
      </c>
      <c r="B106">
        <v>9.4191359734145603</v>
      </c>
      <c r="C106">
        <v>14684</v>
      </c>
      <c r="D106">
        <v>51</v>
      </c>
      <c r="E106">
        <v>1.2229585647582999</v>
      </c>
      <c r="F106">
        <v>963</v>
      </c>
      <c r="G106">
        <f t="shared" si="2"/>
        <v>0</v>
      </c>
    </row>
    <row r="107" spans="1:7">
      <c r="A107">
        <v>39.18</v>
      </c>
      <c r="B107">
        <v>13.4703981296843</v>
      </c>
      <c r="C107">
        <v>15282</v>
      </c>
      <c r="D107">
        <v>66</v>
      </c>
      <c r="E107">
        <v>1.3718748092651301</v>
      </c>
      <c r="F107">
        <v>483</v>
      </c>
      <c r="G107">
        <f t="shared" si="2"/>
        <v>0</v>
      </c>
    </row>
    <row r="108" spans="1:7">
      <c r="A108">
        <v>34.119999999999997</v>
      </c>
      <c r="B108">
        <v>10.7016278267415</v>
      </c>
      <c r="C108">
        <v>17833</v>
      </c>
      <c r="D108">
        <v>61</v>
      </c>
      <c r="E108">
        <v>1.22707843780517</v>
      </c>
      <c r="F108">
        <v>1055</v>
      </c>
      <c r="G108">
        <f t="shared" si="2"/>
        <v>0</v>
      </c>
    </row>
    <row r="109" spans="1:7">
      <c r="A109">
        <v>44.42</v>
      </c>
      <c r="B109">
        <v>16.1998541210795</v>
      </c>
      <c r="C109">
        <v>22010</v>
      </c>
      <c r="D109">
        <v>54</v>
      </c>
      <c r="E109">
        <v>1.2274646759033101</v>
      </c>
      <c r="F109">
        <v>737</v>
      </c>
      <c r="G109">
        <f t="shared" si="2"/>
        <v>0</v>
      </c>
    </row>
    <row r="110" spans="1:7">
      <c r="A110">
        <v>61.1</v>
      </c>
      <c r="B110">
        <v>18.1042401256333</v>
      </c>
      <c r="C110">
        <v>708</v>
      </c>
      <c r="D110">
        <v>37</v>
      </c>
      <c r="E110">
        <v>1.51435375213623</v>
      </c>
      <c r="F110">
        <v>500</v>
      </c>
      <c r="G110">
        <f t="shared" si="2"/>
        <v>0</v>
      </c>
    </row>
    <row r="111" spans="1:7">
      <c r="A111">
        <v>33.32</v>
      </c>
      <c r="B111">
        <v>10.0838301606996</v>
      </c>
      <c r="C111">
        <v>10594</v>
      </c>
      <c r="D111">
        <v>29</v>
      </c>
      <c r="E111">
        <v>1.21381759643554</v>
      </c>
      <c r="F111">
        <v>779</v>
      </c>
      <c r="G111">
        <f t="shared" si="2"/>
        <v>0</v>
      </c>
    </row>
    <row r="112" spans="1:7">
      <c r="A112">
        <v>57.6</v>
      </c>
      <c r="B112">
        <v>14.571948998178501</v>
      </c>
      <c r="C112">
        <v>7817</v>
      </c>
      <c r="D112">
        <v>41</v>
      </c>
      <c r="E112">
        <v>1.48560047149658</v>
      </c>
      <c r="F112">
        <v>661</v>
      </c>
      <c r="G112">
        <f t="shared" si="2"/>
        <v>0</v>
      </c>
    </row>
    <row r="113" spans="1:7">
      <c r="A113">
        <v>53.7</v>
      </c>
      <c r="B113">
        <v>20.419027339442501</v>
      </c>
      <c r="C113">
        <v>12145</v>
      </c>
      <c r="D113">
        <v>61</v>
      </c>
      <c r="E113">
        <v>1.2472915649414</v>
      </c>
      <c r="F113">
        <v>87</v>
      </c>
      <c r="G113">
        <f t="shared" si="2"/>
        <v>0</v>
      </c>
    </row>
    <row r="114" spans="1:7">
      <c r="A114">
        <v>73.47</v>
      </c>
      <c r="B114">
        <v>21.2083597944691</v>
      </c>
      <c r="C114">
        <v>9495</v>
      </c>
      <c r="D114">
        <v>83</v>
      </c>
      <c r="E114">
        <v>1.35663986206054</v>
      </c>
      <c r="F114">
        <v>245</v>
      </c>
      <c r="G114">
        <f t="shared" si="2"/>
        <v>0</v>
      </c>
    </row>
    <row r="115" spans="1:7">
      <c r="A115">
        <v>55.38</v>
      </c>
      <c r="B115">
        <v>16.3155878973573</v>
      </c>
      <c r="C115">
        <v>12258</v>
      </c>
      <c r="D115">
        <v>88</v>
      </c>
      <c r="E115">
        <v>1.3052272796630799</v>
      </c>
      <c r="F115">
        <v>318</v>
      </c>
      <c r="G115">
        <f t="shared" si="2"/>
        <v>0</v>
      </c>
    </row>
    <row r="116" spans="1:7">
      <c r="A116">
        <v>78.12</v>
      </c>
      <c r="B116">
        <v>18.058252427184399</v>
      </c>
      <c r="C116">
        <v>28545</v>
      </c>
      <c r="D116">
        <v>84</v>
      </c>
      <c r="E116">
        <v>1.4859437942504801</v>
      </c>
      <c r="F116">
        <v>509</v>
      </c>
      <c r="G116">
        <f t="shared" si="2"/>
        <v>0</v>
      </c>
    </row>
    <row r="117" spans="1:7">
      <c r="A117">
        <v>27.23</v>
      </c>
      <c r="B117">
        <v>10.614742915058599</v>
      </c>
      <c r="C117">
        <v>4930</v>
      </c>
      <c r="D117">
        <v>57</v>
      </c>
      <c r="E117">
        <v>1.2268638610839799</v>
      </c>
      <c r="F117">
        <v>211</v>
      </c>
      <c r="G117">
        <f t="shared" si="2"/>
        <v>0</v>
      </c>
    </row>
    <row r="118" spans="1:7">
      <c r="A118">
        <v>70.760000000000005</v>
      </c>
      <c r="B118">
        <v>18.3940315578777</v>
      </c>
      <c r="C118">
        <v>5075</v>
      </c>
      <c r="D118">
        <v>51</v>
      </c>
      <c r="E118">
        <v>1.8087100982666</v>
      </c>
      <c r="F118">
        <v>569</v>
      </c>
      <c r="G118">
        <f t="shared" si="2"/>
        <v>0</v>
      </c>
    </row>
    <row r="119" spans="1:7">
      <c r="A119">
        <v>62.04</v>
      </c>
      <c r="B119">
        <v>16.137339055793898</v>
      </c>
      <c r="C119">
        <v>4223</v>
      </c>
      <c r="D119">
        <v>48</v>
      </c>
      <c r="E119">
        <v>1.9229936599731401</v>
      </c>
      <c r="F119">
        <v>340</v>
      </c>
      <c r="G119">
        <f t="shared" si="2"/>
        <v>0</v>
      </c>
    </row>
    <row r="120" spans="1:7">
      <c r="A120">
        <v>55.9</v>
      </c>
      <c r="B120">
        <v>15.3087772148432</v>
      </c>
      <c r="C120">
        <v>2806</v>
      </c>
      <c r="D120">
        <v>47</v>
      </c>
      <c r="E120">
        <v>1.3743209838867101</v>
      </c>
      <c r="F120">
        <v>462</v>
      </c>
      <c r="G120">
        <f t="shared" si="2"/>
        <v>0</v>
      </c>
    </row>
    <row r="121" spans="1:7">
      <c r="A121">
        <v>43.02</v>
      </c>
      <c r="B121">
        <v>12.2386276350601</v>
      </c>
      <c r="C121">
        <v>3536</v>
      </c>
      <c r="D121">
        <v>53</v>
      </c>
      <c r="E121">
        <v>1.28102302551269</v>
      </c>
      <c r="F121">
        <v>1096</v>
      </c>
      <c r="G121">
        <f t="shared" si="2"/>
        <v>0</v>
      </c>
    </row>
    <row r="122" spans="1:7">
      <c r="A122">
        <v>48.94</v>
      </c>
      <c r="B122">
        <v>16.9859780646952</v>
      </c>
      <c r="C122">
        <v>8871</v>
      </c>
      <c r="D122">
        <v>53</v>
      </c>
      <c r="E122">
        <v>1.3273286819457999</v>
      </c>
      <c r="F122">
        <v>630</v>
      </c>
      <c r="G122">
        <f t="shared" si="2"/>
        <v>0</v>
      </c>
    </row>
    <row r="123" spans="1:7">
      <c r="A123">
        <v>20.23</v>
      </c>
      <c r="B123">
        <v>6.3802945721764903</v>
      </c>
      <c r="C123">
        <v>13412</v>
      </c>
      <c r="D123">
        <v>63</v>
      </c>
      <c r="E123">
        <v>1.2619256973266599</v>
      </c>
      <c r="F123">
        <v>741</v>
      </c>
      <c r="G123">
        <f t="shared" si="2"/>
        <v>0</v>
      </c>
    </row>
    <row r="124" spans="1:7">
      <c r="A124">
        <v>63.25</v>
      </c>
      <c r="B124">
        <v>20.436187399030601</v>
      </c>
      <c r="C124">
        <v>46248</v>
      </c>
      <c r="D124">
        <v>91</v>
      </c>
      <c r="E124">
        <v>1.34239196777343</v>
      </c>
      <c r="F124">
        <v>206</v>
      </c>
      <c r="G124">
        <f t="shared" si="2"/>
        <v>0</v>
      </c>
    </row>
    <row r="125" spans="1:7">
      <c r="A125">
        <v>47.37</v>
      </c>
      <c r="B125">
        <v>16.175516476011602</v>
      </c>
      <c r="C125">
        <v>4766</v>
      </c>
      <c r="D125">
        <v>94</v>
      </c>
      <c r="E125">
        <v>1.1743354797363199</v>
      </c>
      <c r="F125">
        <v>339</v>
      </c>
      <c r="G125">
        <f t="shared" si="2"/>
        <v>0</v>
      </c>
    </row>
    <row r="126" spans="1:7">
      <c r="A126">
        <v>29.86</v>
      </c>
      <c r="B126">
        <v>8.9928924225996791</v>
      </c>
      <c r="C126">
        <v>2966</v>
      </c>
      <c r="D126">
        <v>64</v>
      </c>
      <c r="E126">
        <v>1.55001640319824</v>
      </c>
      <c r="F126">
        <v>147</v>
      </c>
      <c r="G126">
        <f t="shared" si="2"/>
        <v>0</v>
      </c>
    </row>
    <row r="127" spans="1:7">
      <c r="A127">
        <v>34.85</v>
      </c>
      <c r="B127">
        <v>14.6490121899957</v>
      </c>
      <c r="C127">
        <v>10729</v>
      </c>
      <c r="D127">
        <v>51</v>
      </c>
      <c r="E127">
        <v>1.1550664901733401</v>
      </c>
      <c r="F127">
        <v>336</v>
      </c>
      <c r="G127">
        <f t="shared" si="2"/>
        <v>0</v>
      </c>
    </row>
    <row r="128" spans="1:7">
      <c r="A128">
        <v>45.72</v>
      </c>
      <c r="B128">
        <v>12.520538941833699</v>
      </c>
      <c r="C128">
        <v>23459</v>
      </c>
      <c r="D128">
        <v>47</v>
      </c>
      <c r="E128">
        <v>1.34569644927978</v>
      </c>
      <c r="F128">
        <v>965</v>
      </c>
      <c r="G128">
        <f t="shared" si="2"/>
        <v>0</v>
      </c>
    </row>
    <row r="129" spans="1:7">
      <c r="A129">
        <v>61.55</v>
      </c>
      <c r="B129">
        <v>16.493823190502901</v>
      </c>
      <c r="C129">
        <v>9481</v>
      </c>
      <c r="D129">
        <v>54</v>
      </c>
      <c r="E129">
        <v>1.27278327941894</v>
      </c>
      <c r="F129">
        <v>239</v>
      </c>
      <c r="G129">
        <f t="shared" si="2"/>
        <v>0</v>
      </c>
    </row>
    <row r="130" spans="1:7">
      <c r="A130">
        <v>20.98</v>
      </c>
      <c r="B130">
        <v>7.5808491418247499</v>
      </c>
      <c r="C130">
        <v>12423</v>
      </c>
      <c r="D130">
        <v>60</v>
      </c>
      <c r="E130">
        <v>1.2208127975463801</v>
      </c>
      <c r="F130">
        <v>452</v>
      </c>
      <c r="G130">
        <f t="shared" si="2"/>
        <v>0</v>
      </c>
    </row>
    <row r="131" spans="1:7">
      <c r="A131">
        <v>40.75</v>
      </c>
      <c r="B131">
        <v>14.351118154604601</v>
      </c>
      <c r="C131">
        <v>24440</v>
      </c>
      <c r="D131">
        <v>64</v>
      </c>
      <c r="E131">
        <v>1.29089355468749</v>
      </c>
      <c r="F131">
        <v>486</v>
      </c>
      <c r="G131">
        <f t="shared" si="2"/>
        <v>0</v>
      </c>
    </row>
    <row r="132" spans="1:7">
      <c r="A132">
        <v>58.79</v>
      </c>
      <c r="B132">
        <v>17.0134568079872</v>
      </c>
      <c r="C132">
        <v>39310</v>
      </c>
      <c r="D132">
        <v>64</v>
      </c>
      <c r="E132">
        <v>1.3138961791992101</v>
      </c>
      <c r="F132">
        <v>894</v>
      </c>
      <c r="G132">
        <f t="shared" si="2"/>
        <v>0</v>
      </c>
    </row>
    <row r="133" spans="1:7">
      <c r="A133">
        <v>45.41</v>
      </c>
      <c r="B133">
        <v>14.095918050597501</v>
      </c>
      <c r="C133">
        <v>6740</v>
      </c>
      <c r="D133">
        <v>61</v>
      </c>
      <c r="E133">
        <v>1.1766099929809499</v>
      </c>
      <c r="F133">
        <v>385</v>
      </c>
      <c r="G133">
        <f t="shared" si="2"/>
        <v>0</v>
      </c>
    </row>
    <row r="134" spans="1:7">
      <c r="A134">
        <v>40.659999999999997</v>
      </c>
      <c r="B134">
        <v>12.8402703214804</v>
      </c>
      <c r="C134">
        <v>12953</v>
      </c>
      <c r="D134">
        <v>70</v>
      </c>
      <c r="E134">
        <v>1.2909793853759699</v>
      </c>
      <c r="F134">
        <v>101</v>
      </c>
      <c r="G134">
        <f t="shared" si="2"/>
        <v>0</v>
      </c>
    </row>
    <row r="135" spans="1:7">
      <c r="A135">
        <v>59.56</v>
      </c>
      <c r="B135">
        <v>16.178627695985199</v>
      </c>
      <c r="C135">
        <v>27011</v>
      </c>
      <c r="D135">
        <v>66</v>
      </c>
      <c r="E135">
        <v>1.4260768890380799</v>
      </c>
      <c r="F135">
        <v>215</v>
      </c>
      <c r="G135">
        <f t="shared" si="2"/>
        <v>0</v>
      </c>
    </row>
    <row r="136" spans="1:7">
      <c r="A136">
        <v>52.43</v>
      </c>
      <c r="B136">
        <v>17.207088939940899</v>
      </c>
      <c r="C136">
        <v>1930</v>
      </c>
      <c r="D136">
        <v>61</v>
      </c>
      <c r="E136">
        <v>1.1906433105468699</v>
      </c>
      <c r="F136">
        <v>97</v>
      </c>
      <c r="G136">
        <f t="shared" si="2"/>
        <v>0</v>
      </c>
    </row>
    <row r="137" spans="1:7">
      <c r="A137">
        <v>56.92</v>
      </c>
      <c r="B137">
        <v>19.503169436354199</v>
      </c>
      <c r="C137">
        <v>27671</v>
      </c>
      <c r="D137">
        <v>60</v>
      </c>
      <c r="E137">
        <v>1.30042076110839</v>
      </c>
      <c r="F137">
        <v>1165</v>
      </c>
      <c r="G137">
        <f t="shared" si="2"/>
        <v>0</v>
      </c>
    </row>
    <row r="138" spans="1:7">
      <c r="A138">
        <v>32.24</v>
      </c>
      <c r="B138">
        <v>6.9580230926944999</v>
      </c>
      <c r="C138">
        <v>19549</v>
      </c>
      <c r="D138">
        <v>75</v>
      </c>
      <c r="E138">
        <v>1.7227077484130799</v>
      </c>
      <c r="F138">
        <v>675</v>
      </c>
      <c r="G138">
        <f t="shared" si="2"/>
        <v>0</v>
      </c>
    </row>
    <row r="139" spans="1:7">
      <c r="A139">
        <v>44.92</v>
      </c>
      <c r="B139">
        <v>14.1976674357596</v>
      </c>
      <c r="C139">
        <v>13933</v>
      </c>
      <c r="D139">
        <v>61</v>
      </c>
      <c r="E139">
        <v>1.31900310516357</v>
      </c>
      <c r="F139">
        <v>473</v>
      </c>
      <c r="G139">
        <f t="shared" si="2"/>
        <v>0</v>
      </c>
    </row>
    <row r="140" spans="1:7">
      <c r="A140">
        <v>8.2799999999999994</v>
      </c>
      <c r="B140">
        <v>2.37174529517916</v>
      </c>
      <c r="C140">
        <v>9917</v>
      </c>
      <c r="D140">
        <v>64</v>
      </c>
      <c r="E140">
        <v>1.22999668121337</v>
      </c>
      <c r="F140">
        <v>656</v>
      </c>
      <c r="G140">
        <f t="shared" si="2"/>
        <v>0</v>
      </c>
    </row>
    <row r="141" spans="1:7">
      <c r="A141">
        <v>29.45</v>
      </c>
      <c r="B141">
        <v>11.7447657028913</v>
      </c>
      <c r="C141">
        <v>1461</v>
      </c>
      <c r="D141">
        <v>50</v>
      </c>
      <c r="E141">
        <v>1.55280590057373</v>
      </c>
      <c r="F141">
        <v>425</v>
      </c>
      <c r="G141">
        <f t="shared" si="2"/>
        <v>0</v>
      </c>
    </row>
    <row r="142" spans="1:7">
      <c r="A142">
        <v>57.39</v>
      </c>
      <c r="B142">
        <v>18.765940749460398</v>
      </c>
      <c r="C142">
        <v>41029</v>
      </c>
      <c r="D142">
        <v>57</v>
      </c>
      <c r="E142">
        <v>1.2647581100463801</v>
      </c>
      <c r="F142">
        <v>365</v>
      </c>
      <c r="G142">
        <f t="shared" si="2"/>
        <v>0</v>
      </c>
    </row>
    <row r="143" spans="1:7">
      <c r="A143">
        <v>33.380000000000003</v>
      </c>
      <c r="B143">
        <v>10.931359706575799</v>
      </c>
      <c r="C143">
        <v>4665</v>
      </c>
      <c r="D143">
        <v>47</v>
      </c>
      <c r="E143">
        <v>1.2530422210693299</v>
      </c>
      <c r="F143">
        <v>792</v>
      </c>
      <c r="G143">
        <f t="shared" si="2"/>
        <v>0</v>
      </c>
    </row>
    <row r="144" spans="1:7">
      <c r="A144">
        <v>46.6</v>
      </c>
      <c r="B144">
        <v>15.186078341914801</v>
      </c>
      <c r="C144">
        <v>43917</v>
      </c>
      <c r="D144">
        <v>47</v>
      </c>
      <c r="E144">
        <v>1.26840591430664</v>
      </c>
      <c r="F144">
        <v>2162</v>
      </c>
      <c r="G144">
        <f t="shared" si="2"/>
        <v>0</v>
      </c>
    </row>
    <row r="145" spans="1:7">
      <c r="A145">
        <v>55.78</v>
      </c>
      <c r="B145">
        <v>15.9576598483764</v>
      </c>
      <c r="C145">
        <v>32780</v>
      </c>
      <c r="D145">
        <v>57</v>
      </c>
      <c r="E145">
        <v>1.22978210449218</v>
      </c>
      <c r="F145">
        <v>290</v>
      </c>
      <c r="G145">
        <f t="shared" si="2"/>
        <v>0</v>
      </c>
    </row>
    <row r="146" spans="1:7">
      <c r="A146">
        <v>81.93</v>
      </c>
      <c r="B146">
        <v>18.556771081062699</v>
      </c>
      <c r="C146">
        <v>13103</v>
      </c>
      <c r="D146">
        <v>57</v>
      </c>
      <c r="E146">
        <v>1.32402420043945</v>
      </c>
      <c r="F146">
        <v>483</v>
      </c>
      <c r="G146">
        <f t="shared" si="2"/>
        <v>0</v>
      </c>
    </row>
    <row r="147" spans="1:7">
      <c r="A147">
        <v>55.47</v>
      </c>
      <c r="B147">
        <v>16.456034175863198</v>
      </c>
      <c r="C147">
        <v>18615</v>
      </c>
      <c r="D147">
        <v>63</v>
      </c>
      <c r="E147">
        <v>1.22416019439697</v>
      </c>
      <c r="F147">
        <v>60</v>
      </c>
      <c r="G147">
        <f t="shared" si="2"/>
        <v>0</v>
      </c>
    </row>
    <row r="148" spans="1:7">
      <c r="A148">
        <v>58.36</v>
      </c>
      <c r="B148">
        <v>17.269337752263699</v>
      </c>
      <c r="C148">
        <v>5450</v>
      </c>
      <c r="D148">
        <v>54</v>
      </c>
      <c r="E148">
        <v>1.4371490478515601</v>
      </c>
      <c r="F148">
        <v>918</v>
      </c>
      <c r="G148">
        <f t="shared" si="2"/>
        <v>0</v>
      </c>
    </row>
    <row r="149" spans="1:7">
      <c r="A149">
        <v>17.2</v>
      </c>
      <c r="B149">
        <v>6.6411830572608901</v>
      </c>
      <c r="C149">
        <v>16790</v>
      </c>
      <c r="D149">
        <v>61</v>
      </c>
      <c r="E149">
        <v>1.2160062789916899</v>
      </c>
      <c r="F149">
        <v>787</v>
      </c>
      <c r="G149">
        <f t="shared" si="2"/>
        <v>0</v>
      </c>
    </row>
    <row r="150" spans="1:7">
      <c r="A150">
        <v>27.26</v>
      </c>
      <c r="B150">
        <v>9.5945375193580098</v>
      </c>
      <c r="C150">
        <v>16180</v>
      </c>
      <c r="D150">
        <v>70</v>
      </c>
      <c r="E150">
        <v>1.16759777069091</v>
      </c>
      <c r="F150">
        <v>393</v>
      </c>
      <c r="G150">
        <f t="shared" si="2"/>
        <v>0</v>
      </c>
    </row>
    <row r="151" spans="1:7">
      <c r="A151">
        <v>33.97</v>
      </c>
      <c r="B151">
        <v>10.961600516295499</v>
      </c>
      <c r="C151">
        <v>8278</v>
      </c>
      <c r="D151">
        <v>69</v>
      </c>
      <c r="E151">
        <v>1.2199115753173799</v>
      </c>
      <c r="F151">
        <v>734</v>
      </c>
      <c r="G151">
        <f t="shared" si="2"/>
        <v>0</v>
      </c>
    </row>
    <row r="152" spans="1:7">
      <c r="A152">
        <v>46.78</v>
      </c>
      <c r="B152">
        <v>18.790921871861801</v>
      </c>
      <c r="C152">
        <v>10711</v>
      </c>
      <c r="D152">
        <v>54</v>
      </c>
      <c r="E152">
        <v>1.60915374755859</v>
      </c>
      <c r="F152">
        <v>98</v>
      </c>
      <c r="G152">
        <f t="shared" ref="G152:G193" si="3">IF(E152&gt;2,TRUE,0)</f>
        <v>0</v>
      </c>
    </row>
    <row r="153" spans="1:7">
      <c r="A153">
        <v>19.05</v>
      </c>
      <c r="B153">
        <v>7.1324272717061596</v>
      </c>
      <c r="C153">
        <v>5426</v>
      </c>
      <c r="D153">
        <v>63</v>
      </c>
      <c r="E153">
        <v>1.1775541305541899</v>
      </c>
      <c r="F153">
        <v>355</v>
      </c>
      <c r="G153">
        <f t="shared" si="3"/>
        <v>0</v>
      </c>
    </row>
    <row r="154" spans="1:7">
      <c r="A154">
        <v>37.79</v>
      </c>
      <c r="B154">
        <v>8.0476170194641998</v>
      </c>
      <c r="C154">
        <v>37829</v>
      </c>
      <c r="D154">
        <v>51</v>
      </c>
      <c r="E154">
        <v>1.5649509429931601</v>
      </c>
      <c r="F154">
        <v>3076</v>
      </c>
      <c r="G154">
        <f t="shared" si="3"/>
        <v>0</v>
      </c>
    </row>
    <row r="155" spans="1:7">
      <c r="A155">
        <v>58.1</v>
      </c>
      <c r="B155">
        <v>19.830705167588199</v>
      </c>
      <c r="C155">
        <v>69153</v>
      </c>
      <c r="D155">
        <v>48</v>
      </c>
      <c r="E155">
        <v>1.30685806274414</v>
      </c>
      <c r="F155">
        <v>829</v>
      </c>
      <c r="G155">
        <f t="shared" si="3"/>
        <v>0</v>
      </c>
    </row>
    <row r="156" spans="1:7">
      <c r="A156">
        <v>39.32</v>
      </c>
      <c r="B156">
        <v>12.0735714066386</v>
      </c>
      <c r="C156">
        <v>3151</v>
      </c>
      <c r="D156">
        <v>66</v>
      </c>
      <c r="E156">
        <v>1.6219425201416</v>
      </c>
      <c r="F156">
        <v>162</v>
      </c>
      <c r="G156">
        <f t="shared" si="3"/>
        <v>0</v>
      </c>
    </row>
    <row r="157" spans="1:7">
      <c r="A157">
        <v>47.25</v>
      </c>
      <c r="B157">
        <v>15.6131249380431</v>
      </c>
      <c r="C157">
        <v>43500</v>
      </c>
      <c r="D157">
        <v>83</v>
      </c>
      <c r="E157">
        <v>1.2306833267211901</v>
      </c>
      <c r="F157">
        <v>760</v>
      </c>
      <c r="G157">
        <f t="shared" si="3"/>
        <v>0</v>
      </c>
    </row>
    <row r="158" spans="1:7">
      <c r="A158">
        <v>24.56</v>
      </c>
      <c r="B158">
        <v>11.096051323755299</v>
      </c>
      <c r="C158">
        <v>10760</v>
      </c>
      <c r="D158">
        <v>81</v>
      </c>
      <c r="E158">
        <v>1.17763996124267</v>
      </c>
      <c r="F158">
        <v>120</v>
      </c>
      <c r="G158">
        <f t="shared" si="3"/>
        <v>0</v>
      </c>
    </row>
    <row r="159" spans="1:7">
      <c r="A159">
        <v>36.659999999999997</v>
      </c>
      <c r="B159">
        <v>12.550496405340599</v>
      </c>
      <c r="C159">
        <v>14177</v>
      </c>
      <c r="D159">
        <v>81</v>
      </c>
      <c r="E159">
        <v>1.2640285491943299</v>
      </c>
      <c r="F159">
        <v>202</v>
      </c>
      <c r="G159">
        <f t="shared" si="3"/>
        <v>0</v>
      </c>
    </row>
    <row r="160" spans="1:7">
      <c r="A160">
        <v>68.150000000000006</v>
      </c>
      <c r="B160">
        <v>12.748564266606801</v>
      </c>
      <c r="C160">
        <v>5928</v>
      </c>
      <c r="D160">
        <v>50</v>
      </c>
      <c r="E160">
        <v>1.8881034851074201</v>
      </c>
      <c r="F160">
        <v>738</v>
      </c>
      <c r="G160">
        <f t="shared" si="3"/>
        <v>0</v>
      </c>
    </row>
    <row r="161" spans="1:7">
      <c r="A161">
        <v>66.55</v>
      </c>
      <c r="B161">
        <v>13.408417786553301</v>
      </c>
      <c r="C161">
        <v>13633</v>
      </c>
      <c r="D161">
        <v>47</v>
      </c>
      <c r="E161">
        <v>1.8039035797119101</v>
      </c>
      <c r="F161">
        <v>552</v>
      </c>
      <c r="G161">
        <f t="shared" si="3"/>
        <v>0</v>
      </c>
    </row>
    <row r="162" spans="1:7">
      <c r="A162">
        <v>49.78</v>
      </c>
      <c r="B162">
        <v>10.9135553460636</v>
      </c>
      <c r="C162">
        <v>2992</v>
      </c>
      <c r="D162">
        <v>44</v>
      </c>
      <c r="E162">
        <v>1.9544935226440401</v>
      </c>
      <c r="F162">
        <v>117</v>
      </c>
      <c r="G162">
        <f t="shared" si="3"/>
        <v>0</v>
      </c>
    </row>
    <row r="163" spans="1:7">
      <c r="A163">
        <v>61.31</v>
      </c>
      <c r="B163">
        <v>16.010759146580298</v>
      </c>
      <c r="C163">
        <v>33590</v>
      </c>
      <c r="D163">
        <v>64</v>
      </c>
      <c r="E163">
        <v>1.22235774993896</v>
      </c>
      <c r="F163">
        <v>414</v>
      </c>
      <c r="G163">
        <f t="shared" si="3"/>
        <v>0</v>
      </c>
    </row>
    <row r="164" spans="1:7">
      <c r="A164">
        <v>39.880000000000003</v>
      </c>
      <c r="B164">
        <v>11.3874532423403</v>
      </c>
      <c r="C164">
        <v>20651</v>
      </c>
      <c r="D164">
        <v>66</v>
      </c>
      <c r="E164">
        <v>1.33561134338378</v>
      </c>
      <c r="F164">
        <v>1525</v>
      </c>
      <c r="G164">
        <f t="shared" si="3"/>
        <v>0</v>
      </c>
    </row>
    <row r="165" spans="1:7">
      <c r="A165">
        <v>42.81</v>
      </c>
      <c r="B165">
        <v>11.9311055990635</v>
      </c>
      <c r="C165">
        <v>18218</v>
      </c>
      <c r="D165">
        <v>74</v>
      </c>
      <c r="E165">
        <v>1.2436008453369101</v>
      </c>
      <c r="F165">
        <v>446</v>
      </c>
      <c r="G165">
        <f t="shared" si="3"/>
        <v>0</v>
      </c>
    </row>
    <row r="166" spans="1:7">
      <c r="A166">
        <v>34.32</v>
      </c>
      <c r="B166">
        <v>9.5164152617568707</v>
      </c>
      <c r="C166">
        <v>28286</v>
      </c>
      <c r="D166">
        <v>74</v>
      </c>
      <c r="E166">
        <v>1.2996912002563401</v>
      </c>
      <c r="F166">
        <v>314</v>
      </c>
      <c r="G166">
        <f t="shared" si="3"/>
        <v>0</v>
      </c>
    </row>
    <row r="167" spans="1:7">
      <c r="A167">
        <v>30.6</v>
      </c>
      <c r="B167">
        <v>10.0482711062949</v>
      </c>
      <c r="C167">
        <v>1897</v>
      </c>
      <c r="D167">
        <v>61</v>
      </c>
      <c r="E167">
        <v>1.19802474975585</v>
      </c>
      <c r="F167">
        <v>540</v>
      </c>
      <c r="G167">
        <f t="shared" si="3"/>
        <v>0</v>
      </c>
    </row>
    <row r="168" spans="1:7">
      <c r="A168">
        <v>13.2</v>
      </c>
      <c r="B168">
        <v>4.6276819520403798</v>
      </c>
      <c r="C168">
        <v>6995</v>
      </c>
      <c r="D168">
        <v>47</v>
      </c>
      <c r="E168">
        <v>1.21896743774414</v>
      </c>
      <c r="F168">
        <v>569</v>
      </c>
      <c r="G168">
        <f t="shared" si="3"/>
        <v>0</v>
      </c>
    </row>
    <row r="169" spans="1:7">
      <c r="A169">
        <v>44.49</v>
      </c>
      <c r="B169">
        <v>13.3187642198539</v>
      </c>
      <c r="C169">
        <v>20881</v>
      </c>
      <c r="D169">
        <v>50</v>
      </c>
      <c r="E169">
        <v>1.24561786651611</v>
      </c>
      <c r="F169">
        <v>542</v>
      </c>
      <c r="G169">
        <f t="shared" si="3"/>
        <v>0</v>
      </c>
    </row>
    <row r="170" spans="1:7">
      <c r="A170">
        <v>32.99</v>
      </c>
      <c r="B170">
        <v>11.032706842351599</v>
      </c>
      <c r="C170">
        <v>3517</v>
      </c>
      <c r="D170">
        <v>61</v>
      </c>
      <c r="E170">
        <v>1.2483215332031199</v>
      </c>
      <c r="F170">
        <v>795</v>
      </c>
      <c r="G170">
        <f t="shared" si="3"/>
        <v>0</v>
      </c>
    </row>
    <row r="171" spans="1:7">
      <c r="A171">
        <v>52.53</v>
      </c>
      <c r="B171">
        <v>16.6942096230852</v>
      </c>
      <c r="C171">
        <v>4127</v>
      </c>
      <c r="D171">
        <v>51</v>
      </c>
      <c r="E171">
        <v>1.4985179901123</v>
      </c>
      <c r="F171">
        <v>159</v>
      </c>
      <c r="G171">
        <f t="shared" si="3"/>
        <v>0</v>
      </c>
    </row>
    <row r="172" spans="1:7">
      <c r="A172">
        <v>68.89</v>
      </c>
      <c r="B172">
        <v>21.9457806377624</v>
      </c>
      <c r="C172">
        <v>19671</v>
      </c>
      <c r="D172">
        <v>64</v>
      </c>
      <c r="E172">
        <v>1.2877607345580999</v>
      </c>
      <c r="F172">
        <v>262</v>
      </c>
      <c r="G172">
        <f t="shared" si="3"/>
        <v>0</v>
      </c>
    </row>
    <row r="173" spans="1:7">
      <c r="A173">
        <v>42.99</v>
      </c>
      <c r="B173">
        <v>13.0652808169219</v>
      </c>
      <c r="C173">
        <v>31298</v>
      </c>
      <c r="D173">
        <v>67</v>
      </c>
      <c r="E173">
        <v>1.2099981307983301</v>
      </c>
      <c r="F173">
        <v>660</v>
      </c>
      <c r="G173">
        <f t="shared" si="3"/>
        <v>0</v>
      </c>
    </row>
    <row r="174" spans="1:7">
      <c r="A174">
        <v>27.66</v>
      </c>
      <c r="B174">
        <v>8.2360647927584498</v>
      </c>
      <c r="C174">
        <v>6997</v>
      </c>
      <c r="D174">
        <v>53</v>
      </c>
      <c r="E174">
        <v>1.47023677825927</v>
      </c>
      <c r="F174">
        <v>894</v>
      </c>
      <c r="G174">
        <f t="shared" si="3"/>
        <v>0</v>
      </c>
    </row>
    <row r="175" spans="1:7">
      <c r="A175">
        <v>82.92</v>
      </c>
      <c r="B175">
        <v>18.5769334169728</v>
      </c>
      <c r="C175">
        <v>37657</v>
      </c>
      <c r="D175">
        <v>44</v>
      </c>
      <c r="E175">
        <v>1.3596010208129801</v>
      </c>
      <c r="F175">
        <v>915</v>
      </c>
      <c r="G175">
        <f t="shared" si="3"/>
        <v>0</v>
      </c>
    </row>
    <row r="176" spans="1:7">
      <c r="A176">
        <v>41.69</v>
      </c>
      <c r="B176">
        <v>15.145680447576799</v>
      </c>
      <c r="C176">
        <v>24462</v>
      </c>
      <c r="D176">
        <v>51</v>
      </c>
      <c r="E176">
        <v>1.2487936019897401</v>
      </c>
      <c r="F176">
        <v>474</v>
      </c>
      <c r="G176">
        <f t="shared" si="3"/>
        <v>0</v>
      </c>
    </row>
    <row r="177" spans="1:7">
      <c r="A177">
        <v>49.6</v>
      </c>
      <c r="B177">
        <v>12.686395375604199</v>
      </c>
      <c r="C177">
        <v>2270</v>
      </c>
      <c r="D177">
        <v>37</v>
      </c>
      <c r="E177">
        <v>1.98462009429931</v>
      </c>
      <c r="F177">
        <v>1042</v>
      </c>
      <c r="G177">
        <f t="shared" si="3"/>
        <v>0</v>
      </c>
    </row>
    <row r="178" spans="1:7">
      <c r="A178">
        <v>60.85</v>
      </c>
      <c r="B178">
        <v>17.8823321970142</v>
      </c>
      <c r="C178">
        <v>24058</v>
      </c>
      <c r="D178">
        <v>44</v>
      </c>
      <c r="E178">
        <v>1.3601160049438401</v>
      </c>
      <c r="F178">
        <v>1000</v>
      </c>
      <c r="G178">
        <f t="shared" si="3"/>
        <v>0</v>
      </c>
    </row>
    <row r="179" spans="1:7">
      <c r="A179">
        <v>56.12</v>
      </c>
      <c r="B179">
        <v>12.200265223157</v>
      </c>
      <c r="C179">
        <v>29867</v>
      </c>
      <c r="D179">
        <v>37</v>
      </c>
      <c r="E179">
        <v>1.40380382537841</v>
      </c>
      <c r="F179">
        <v>1646</v>
      </c>
      <c r="G179">
        <f t="shared" si="3"/>
        <v>0</v>
      </c>
    </row>
    <row r="180" spans="1:7">
      <c r="A180">
        <v>20.27</v>
      </c>
      <c r="B180">
        <v>6.8821512239839704</v>
      </c>
      <c r="C180">
        <v>19924</v>
      </c>
      <c r="D180">
        <v>56</v>
      </c>
      <c r="E180">
        <v>1.2014579772949201</v>
      </c>
      <c r="F180">
        <v>181</v>
      </c>
      <c r="G180">
        <f t="shared" si="3"/>
        <v>0</v>
      </c>
    </row>
    <row r="181" spans="1:7">
      <c r="A181">
        <v>50.17</v>
      </c>
      <c r="B181">
        <v>18.002081165452601</v>
      </c>
      <c r="C181">
        <v>48612</v>
      </c>
      <c r="D181">
        <v>69</v>
      </c>
      <c r="E181">
        <v>1.2374639511108401</v>
      </c>
      <c r="F181">
        <v>500</v>
      </c>
      <c r="G181">
        <f t="shared" si="3"/>
        <v>0</v>
      </c>
    </row>
    <row r="182" spans="1:7">
      <c r="A182">
        <v>47.19</v>
      </c>
      <c r="B182">
        <v>12.0284461663947</v>
      </c>
      <c r="C182">
        <v>45739</v>
      </c>
      <c r="D182">
        <v>80</v>
      </c>
      <c r="E182">
        <v>1.3294315338134699</v>
      </c>
      <c r="F182">
        <v>729</v>
      </c>
      <c r="G182">
        <f t="shared" si="3"/>
        <v>0</v>
      </c>
    </row>
    <row r="183" spans="1:7">
      <c r="A183">
        <v>50.7</v>
      </c>
      <c r="B183">
        <v>9.4826618785770407</v>
      </c>
      <c r="C183">
        <v>19266</v>
      </c>
      <c r="D183">
        <v>35</v>
      </c>
      <c r="E183">
        <v>1.7667818069457899</v>
      </c>
      <c r="F183">
        <v>2431</v>
      </c>
      <c r="G183">
        <f t="shared" si="3"/>
        <v>0</v>
      </c>
    </row>
    <row r="184" spans="1:7">
      <c r="A184">
        <v>28.38</v>
      </c>
      <c r="B184">
        <v>10.181165919282501</v>
      </c>
      <c r="C184">
        <v>15823</v>
      </c>
      <c r="D184">
        <v>34</v>
      </c>
      <c r="E184">
        <v>1.29651546478271</v>
      </c>
      <c r="F184">
        <v>385</v>
      </c>
      <c r="G184">
        <f t="shared" si="3"/>
        <v>0</v>
      </c>
    </row>
    <row r="185" spans="1:7">
      <c r="A185">
        <v>45.11</v>
      </c>
      <c r="B185">
        <v>14.2608750632271</v>
      </c>
      <c r="C185">
        <v>31597</v>
      </c>
      <c r="D185">
        <v>51</v>
      </c>
      <c r="E185">
        <v>1.25257015228271</v>
      </c>
      <c r="F185">
        <v>706</v>
      </c>
      <c r="G185">
        <f t="shared" si="3"/>
        <v>0</v>
      </c>
    </row>
    <row r="186" spans="1:7">
      <c r="A186">
        <v>17.38</v>
      </c>
      <c r="B186">
        <v>6.6815316007996302</v>
      </c>
      <c r="C186">
        <v>8221</v>
      </c>
      <c r="D186">
        <v>56</v>
      </c>
      <c r="E186">
        <v>1.25149726867675</v>
      </c>
      <c r="F186">
        <v>517</v>
      </c>
      <c r="G186">
        <f t="shared" si="3"/>
        <v>0</v>
      </c>
    </row>
    <row r="187" spans="1:7">
      <c r="A187">
        <v>28.49</v>
      </c>
      <c r="B187">
        <v>9.6103896103896105</v>
      </c>
      <c r="C187">
        <v>8148</v>
      </c>
      <c r="D187">
        <v>60</v>
      </c>
      <c r="E187">
        <v>1.22450351715087</v>
      </c>
      <c r="F187">
        <v>1831</v>
      </c>
      <c r="G187">
        <f t="shared" si="3"/>
        <v>0</v>
      </c>
    </row>
    <row r="188" spans="1:7">
      <c r="A188">
        <v>52.62</v>
      </c>
      <c r="B188">
        <v>13.135297054418301</v>
      </c>
      <c r="C188">
        <v>24173</v>
      </c>
      <c r="D188">
        <v>63</v>
      </c>
      <c r="E188">
        <v>1.59816741943359</v>
      </c>
      <c r="F188">
        <v>229</v>
      </c>
      <c r="G188">
        <f t="shared" si="3"/>
        <v>0</v>
      </c>
    </row>
    <row r="189" spans="1:7">
      <c r="A189">
        <v>24.5</v>
      </c>
      <c r="B189">
        <v>8.1438638478925593</v>
      </c>
      <c r="C189">
        <v>9669</v>
      </c>
      <c r="D189">
        <v>56</v>
      </c>
      <c r="E189">
        <v>1.3098621368408201</v>
      </c>
      <c r="F189">
        <v>305</v>
      </c>
      <c r="G189">
        <f t="shared" si="3"/>
        <v>0</v>
      </c>
    </row>
    <row r="190" spans="1:7">
      <c r="A190">
        <v>48.53</v>
      </c>
      <c r="B190">
        <v>11.0180266085456</v>
      </c>
      <c r="C190">
        <v>2732</v>
      </c>
      <c r="D190">
        <v>44</v>
      </c>
      <c r="E190">
        <v>1.4035463333129801</v>
      </c>
      <c r="F190">
        <v>698</v>
      </c>
      <c r="G190">
        <f t="shared" si="3"/>
        <v>0</v>
      </c>
    </row>
    <row r="191" spans="1:7">
      <c r="A191">
        <v>16.28</v>
      </c>
      <c r="B191">
        <v>5.6610334515613001</v>
      </c>
      <c r="C191">
        <v>4637</v>
      </c>
      <c r="D191">
        <v>35</v>
      </c>
      <c r="E191">
        <v>1.4040613174438401</v>
      </c>
      <c r="F191">
        <v>234</v>
      </c>
      <c r="G191">
        <f t="shared" si="3"/>
        <v>0</v>
      </c>
    </row>
    <row r="192" spans="1:7">
      <c r="A192">
        <v>40.799999999999997</v>
      </c>
      <c r="B192">
        <v>12.2195932792236</v>
      </c>
      <c r="C192">
        <v>27237</v>
      </c>
      <c r="D192">
        <v>60</v>
      </c>
      <c r="E192">
        <v>1.3238525390625</v>
      </c>
      <c r="F192">
        <v>402</v>
      </c>
      <c r="G192">
        <f t="shared" si="3"/>
        <v>0</v>
      </c>
    </row>
    <row r="193" spans="1:7">
      <c r="A193">
        <v>46.09</v>
      </c>
      <c r="B193">
        <v>15.959693895217899</v>
      </c>
      <c r="C193">
        <v>14847</v>
      </c>
      <c r="D193">
        <v>57</v>
      </c>
      <c r="E193">
        <v>1.27686023712158</v>
      </c>
      <c r="F193">
        <v>412</v>
      </c>
      <c r="G193">
        <f t="shared" si="3"/>
        <v>0</v>
      </c>
    </row>
    <row r="194" spans="1:7">
      <c r="A194">
        <v>30.26</v>
      </c>
      <c r="B194">
        <v>11.2407132243685</v>
      </c>
      <c r="C194">
        <v>8221</v>
      </c>
      <c r="D194">
        <v>53</v>
      </c>
      <c r="E194">
        <v>1.25583171844482</v>
      </c>
      <c r="F194">
        <v>544</v>
      </c>
      <c r="G194">
        <f t="shared" ref="G194:G247" si="4">IF(E194&gt;2,TRUE,0)</f>
        <v>0</v>
      </c>
    </row>
    <row r="195" spans="1:7">
      <c r="A195">
        <v>28.92</v>
      </c>
      <c r="B195">
        <v>11.084281936299799</v>
      </c>
      <c r="C195">
        <v>4958</v>
      </c>
      <c r="D195">
        <v>48</v>
      </c>
      <c r="E195">
        <v>1.1567401885986299</v>
      </c>
      <c r="F195">
        <v>322</v>
      </c>
      <c r="G195">
        <f t="shared" si="4"/>
        <v>0</v>
      </c>
    </row>
    <row r="196" spans="1:7">
      <c r="A196">
        <v>41.32</v>
      </c>
      <c r="B196">
        <v>11.906065408442499</v>
      </c>
      <c r="C196">
        <v>31199</v>
      </c>
      <c r="D196">
        <v>51</v>
      </c>
      <c r="E196">
        <v>1.25969409942626</v>
      </c>
      <c r="F196">
        <v>551</v>
      </c>
      <c r="G196">
        <f t="shared" si="4"/>
        <v>0</v>
      </c>
    </row>
    <row r="197" spans="1:7">
      <c r="A197">
        <v>21.43</v>
      </c>
      <c r="B197">
        <v>6.8991050157749001</v>
      </c>
      <c r="C197">
        <v>13732</v>
      </c>
      <c r="D197">
        <v>47</v>
      </c>
      <c r="E197">
        <v>1.4932823181152299</v>
      </c>
      <c r="F197">
        <v>521</v>
      </c>
      <c r="G197">
        <f t="shared" si="4"/>
        <v>0</v>
      </c>
    </row>
    <row r="198" spans="1:7">
      <c r="A198">
        <v>68.69</v>
      </c>
      <c r="B198">
        <v>20.313470353393399</v>
      </c>
      <c r="C198">
        <v>25366</v>
      </c>
      <c r="D198">
        <v>67</v>
      </c>
      <c r="E198">
        <v>1.2103414535522401</v>
      </c>
      <c r="F198">
        <v>208</v>
      </c>
      <c r="G198">
        <f t="shared" si="4"/>
        <v>0</v>
      </c>
    </row>
    <row r="199" spans="1:7">
      <c r="A199">
        <v>47.62</v>
      </c>
      <c r="B199">
        <v>13.878526463044899</v>
      </c>
      <c r="C199">
        <v>17168</v>
      </c>
      <c r="D199">
        <v>64</v>
      </c>
      <c r="E199">
        <v>1.1969089508056601</v>
      </c>
      <c r="F199">
        <v>718</v>
      </c>
      <c r="G199">
        <f t="shared" si="4"/>
        <v>0</v>
      </c>
    </row>
    <row r="200" spans="1:7">
      <c r="A200">
        <v>66.16</v>
      </c>
      <c r="B200">
        <v>19.409728334213401</v>
      </c>
      <c r="C200">
        <v>24969</v>
      </c>
      <c r="D200">
        <v>88</v>
      </c>
      <c r="E200">
        <v>1.21961116790771</v>
      </c>
      <c r="F200">
        <v>316</v>
      </c>
      <c r="G200">
        <f t="shared" si="4"/>
        <v>0</v>
      </c>
    </row>
    <row r="201" spans="1:7">
      <c r="A201">
        <v>24.88</v>
      </c>
      <c r="B201">
        <v>10.4868282402528</v>
      </c>
      <c r="C201">
        <v>7484</v>
      </c>
      <c r="D201">
        <v>67</v>
      </c>
      <c r="E201">
        <v>1.285400390625</v>
      </c>
      <c r="F201">
        <v>1121</v>
      </c>
      <c r="G201">
        <f t="shared" si="4"/>
        <v>0</v>
      </c>
    </row>
    <row r="202" spans="1:7">
      <c r="A202">
        <v>49.06</v>
      </c>
      <c r="B202">
        <v>15.999739099240101</v>
      </c>
      <c r="C202">
        <v>11585</v>
      </c>
      <c r="D202">
        <v>54</v>
      </c>
      <c r="E202">
        <v>1.30509853363037</v>
      </c>
      <c r="F202">
        <v>444</v>
      </c>
      <c r="G202">
        <f t="shared" si="4"/>
        <v>0</v>
      </c>
    </row>
    <row r="203" spans="1:7">
      <c r="A203">
        <v>36.69</v>
      </c>
      <c r="B203">
        <v>12.8031545521164</v>
      </c>
      <c r="C203">
        <v>2188</v>
      </c>
      <c r="D203">
        <v>43</v>
      </c>
      <c r="E203">
        <v>1.3842344284057599</v>
      </c>
      <c r="F203">
        <v>406</v>
      </c>
      <c r="G203">
        <f t="shared" si="4"/>
        <v>0</v>
      </c>
    </row>
    <row r="204" spans="1:7">
      <c r="A204">
        <v>41.53</v>
      </c>
      <c r="B204">
        <v>10.567967835513199</v>
      </c>
      <c r="C204">
        <v>33328</v>
      </c>
      <c r="D204">
        <v>43</v>
      </c>
      <c r="E204">
        <v>1.44036769866943</v>
      </c>
      <c r="F204">
        <v>312</v>
      </c>
      <c r="G204">
        <f t="shared" si="4"/>
        <v>0</v>
      </c>
    </row>
    <row r="205" spans="1:7">
      <c r="A205">
        <v>79.47</v>
      </c>
      <c r="B205">
        <v>18.236266005782699</v>
      </c>
      <c r="C205">
        <v>7391</v>
      </c>
      <c r="D205">
        <v>51</v>
      </c>
      <c r="E205">
        <v>1.5499734878539999</v>
      </c>
      <c r="F205">
        <v>1053</v>
      </c>
      <c r="G205">
        <f t="shared" si="4"/>
        <v>0</v>
      </c>
    </row>
    <row r="206" spans="1:7">
      <c r="A206">
        <v>75.36</v>
      </c>
      <c r="B206">
        <v>17.5725778244141</v>
      </c>
      <c r="C206">
        <v>10088</v>
      </c>
      <c r="D206">
        <v>53</v>
      </c>
      <c r="E206">
        <v>1.8749713897705</v>
      </c>
      <c r="F206">
        <v>334</v>
      </c>
      <c r="G206">
        <f t="shared" si="4"/>
        <v>0</v>
      </c>
    </row>
    <row r="207" spans="1:7">
      <c r="A207">
        <v>42.2</v>
      </c>
      <c r="B207">
        <v>10.3163350119786</v>
      </c>
      <c r="C207">
        <v>23055</v>
      </c>
      <c r="D207">
        <v>66</v>
      </c>
      <c r="E207">
        <v>1.9761228561401301</v>
      </c>
      <c r="F207">
        <v>544</v>
      </c>
      <c r="G207">
        <f t="shared" si="4"/>
        <v>0</v>
      </c>
    </row>
    <row r="208" spans="1:7">
      <c r="A208">
        <v>27.61</v>
      </c>
      <c r="B208">
        <v>9.0948020291191707</v>
      </c>
      <c r="C208">
        <v>24683</v>
      </c>
      <c r="D208">
        <v>54</v>
      </c>
      <c r="E208">
        <v>1.7355823516845701</v>
      </c>
      <c r="F208">
        <v>1136</v>
      </c>
      <c r="G208">
        <f t="shared" si="4"/>
        <v>0</v>
      </c>
    </row>
    <row r="209" spans="1:7">
      <c r="A209">
        <v>29.1</v>
      </c>
      <c r="B209">
        <v>9.2100265856437495</v>
      </c>
      <c r="C209">
        <v>5973</v>
      </c>
      <c r="D209">
        <v>41</v>
      </c>
      <c r="E209">
        <v>1.20506286621093</v>
      </c>
      <c r="F209">
        <v>452</v>
      </c>
      <c r="G209">
        <f t="shared" si="4"/>
        <v>0</v>
      </c>
    </row>
    <row r="210" spans="1:7">
      <c r="A210">
        <v>41.38</v>
      </c>
      <c r="B210">
        <v>8.5100257069408691</v>
      </c>
      <c r="C210">
        <v>26169</v>
      </c>
      <c r="D210">
        <v>44</v>
      </c>
      <c r="E210">
        <v>1.5811729431152299</v>
      </c>
      <c r="F210">
        <v>2784</v>
      </c>
      <c r="G210">
        <f t="shared" si="4"/>
        <v>0</v>
      </c>
    </row>
    <row r="211" spans="1:7">
      <c r="A211">
        <v>86.15</v>
      </c>
      <c r="B211">
        <v>14.589825226934</v>
      </c>
      <c r="C211">
        <v>43310</v>
      </c>
      <c r="D211">
        <v>47</v>
      </c>
      <c r="E211">
        <v>1.61919593811035</v>
      </c>
      <c r="F211">
        <v>1846</v>
      </c>
      <c r="G211">
        <f t="shared" si="4"/>
        <v>0</v>
      </c>
    </row>
    <row r="212" spans="1:7">
      <c r="A212">
        <v>21.21</v>
      </c>
      <c r="B212">
        <v>6.1646224495727404</v>
      </c>
      <c r="C212">
        <v>24395</v>
      </c>
      <c r="D212">
        <v>44</v>
      </c>
      <c r="E212">
        <v>1.6564035415649401</v>
      </c>
      <c r="F212">
        <v>2190</v>
      </c>
      <c r="G212">
        <f t="shared" si="4"/>
        <v>0</v>
      </c>
    </row>
    <row r="213" spans="1:7">
      <c r="A213">
        <v>48.85</v>
      </c>
      <c r="B213">
        <v>16.3377926421404</v>
      </c>
      <c r="C213">
        <v>38988</v>
      </c>
      <c r="D213">
        <v>69</v>
      </c>
      <c r="E213">
        <v>1.24724864959716</v>
      </c>
      <c r="F213">
        <v>434</v>
      </c>
      <c r="G213">
        <f t="shared" si="4"/>
        <v>0</v>
      </c>
    </row>
    <row r="214" spans="1:7">
      <c r="A214">
        <v>38.340000000000003</v>
      </c>
      <c r="B214">
        <v>9.8766068162497707</v>
      </c>
      <c r="C214">
        <v>10251</v>
      </c>
      <c r="D214">
        <v>56</v>
      </c>
      <c r="E214">
        <v>1.2307262420654199</v>
      </c>
      <c r="F214">
        <v>882</v>
      </c>
      <c r="G214">
        <f t="shared" si="4"/>
        <v>0</v>
      </c>
    </row>
    <row r="215" spans="1:7">
      <c r="A215">
        <v>39.25</v>
      </c>
      <c r="B215">
        <v>11.4752660507542</v>
      </c>
      <c r="C215">
        <v>32583</v>
      </c>
      <c r="D215">
        <v>70</v>
      </c>
      <c r="E215">
        <v>1.2201690673828101</v>
      </c>
      <c r="F215">
        <v>808</v>
      </c>
      <c r="G215">
        <f t="shared" si="4"/>
        <v>0</v>
      </c>
    </row>
    <row r="216" spans="1:7">
      <c r="A216">
        <v>24.76</v>
      </c>
      <c r="B216">
        <v>7.7290463555486104</v>
      </c>
      <c r="C216">
        <v>11561</v>
      </c>
      <c r="D216">
        <v>78</v>
      </c>
      <c r="E216">
        <v>1.28295421600341</v>
      </c>
      <c r="F216">
        <v>651</v>
      </c>
      <c r="G216">
        <f t="shared" si="4"/>
        <v>0</v>
      </c>
    </row>
    <row r="217" spans="1:7">
      <c r="A217">
        <v>61.96</v>
      </c>
      <c r="B217">
        <v>17.1810442836147</v>
      </c>
      <c r="C217">
        <v>12330</v>
      </c>
      <c r="D217">
        <v>81</v>
      </c>
      <c r="E217">
        <v>1.2762594223022401</v>
      </c>
      <c r="F217">
        <v>80</v>
      </c>
      <c r="G217">
        <f t="shared" si="4"/>
        <v>0</v>
      </c>
    </row>
    <row r="218" spans="1:7">
      <c r="A218">
        <v>41.39</v>
      </c>
      <c r="B218">
        <v>10.2567279575754</v>
      </c>
      <c r="C218">
        <v>17529</v>
      </c>
      <c r="D218">
        <v>60</v>
      </c>
      <c r="E218">
        <v>1.48830413818359</v>
      </c>
      <c r="F218">
        <v>689</v>
      </c>
      <c r="G218">
        <f t="shared" si="4"/>
        <v>0</v>
      </c>
    </row>
    <row r="219" spans="1:7">
      <c r="A219">
        <v>33.19</v>
      </c>
      <c r="B219">
        <v>12.6732597655504</v>
      </c>
      <c r="C219">
        <v>7849</v>
      </c>
      <c r="D219">
        <v>50</v>
      </c>
      <c r="E219">
        <v>1.2631702423095601</v>
      </c>
      <c r="F219">
        <v>800</v>
      </c>
      <c r="G219">
        <f t="shared" si="4"/>
        <v>0</v>
      </c>
    </row>
    <row r="220" spans="1:7">
      <c r="A220">
        <v>19.16</v>
      </c>
      <c r="B220">
        <v>6.0862107302817501</v>
      </c>
      <c r="C220">
        <v>27050</v>
      </c>
      <c r="D220">
        <v>43</v>
      </c>
      <c r="E220">
        <v>1.38848304748535</v>
      </c>
      <c r="F220">
        <v>591</v>
      </c>
      <c r="G220">
        <f t="shared" si="4"/>
        <v>0</v>
      </c>
    </row>
    <row r="221" spans="1:7">
      <c r="A221">
        <v>39.93</v>
      </c>
      <c r="B221">
        <v>14.227685729556301</v>
      </c>
      <c r="C221">
        <v>26738</v>
      </c>
      <c r="D221">
        <v>57</v>
      </c>
      <c r="E221">
        <v>1.1394453048705999</v>
      </c>
      <c r="F221">
        <v>861</v>
      </c>
      <c r="G221">
        <f t="shared" si="4"/>
        <v>0</v>
      </c>
    </row>
    <row r="222" spans="1:7">
      <c r="A222">
        <v>10.49</v>
      </c>
      <c r="B222">
        <v>4.5480164751788399</v>
      </c>
      <c r="C222">
        <v>7380</v>
      </c>
      <c r="D222">
        <v>47</v>
      </c>
      <c r="E222">
        <v>1.3813161849975499</v>
      </c>
      <c r="F222">
        <v>565</v>
      </c>
      <c r="G222">
        <f t="shared" si="4"/>
        <v>0</v>
      </c>
    </row>
    <row r="223" spans="1:7">
      <c r="A223">
        <v>53.08</v>
      </c>
      <c r="B223">
        <v>16.762987525659199</v>
      </c>
      <c r="C223">
        <v>1716</v>
      </c>
      <c r="D223">
        <v>38</v>
      </c>
      <c r="E223">
        <v>1.15708351135254</v>
      </c>
      <c r="F223">
        <v>261</v>
      </c>
      <c r="G223">
        <f t="shared" si="4"/>
        <v>0</v>
      </c>
    </row>
    <row r="224" spans="1:7">
      <c r="A224">
        <v>38.54</v>
      </c>
      <c r="B224">
        <v>10.9850644168281</v>
      </c>
      <c r="C224">
        <v>42372</v>
      </c>
      <c r="D224">
        <v>56</v>
      </c>
      <c r="E224">
        <v>1.34788513183593</v>
      </c>
      <c r="F224">
        <v>452</v>
      </c>
      <c r="G224">
        <f t="shared" si="4"/>
        <v>0</v>
      </c>
    </row>
    <row r="225" spans="1:7">
      <c r="A225">
        <v>27.17</v>
      </c>
      <c r="B225">
        <v>9.1589415135681698</v>
      </c>
      <c r="C225">
        <v>8178</v>
      </c>
      <c r="D225">
        <v>38</v>
      </c>
      <c r="E225">
        <v>1.2130880355834901</v>
      </c>
      <c r="F225">
        <v>1025</v>
      </c>
      <c r="G225">
        <f t="shared" si="4"/>
        <v>0</v>
      </c>
    </row>
    <row r="226" spans="1:7">
      <c r="A226">
        <v>86.4</v>
      </c>
      <c r="B226">
        <v>21.4439949368345</v>
      </c>
      <c r="C226">
        <v>4306</v>
      </c>
      <c r="D226">
        <v>56</v>
      </c>
      <c r="E226">
        <v>1.7771244049072199</v>
      </c>
      <c r="F226">
        <v>215</v>
      </c>
      <c r="G226">
        <f t="shared" si="4"/>
        <v>0</v>
      </c>
    </row>
    <row r="227" spans="1:7">
      <c r="A227">
        <v>49.81</v>
      </c>
      <c r="B227">
        <v>13.586645208804899</v>
      </c>
      <c r="C227">
        <v>24552</v>
      </c>
      <c r="D227">
        <v>67</v>
      </c>
      <c r="E227">
        <v>1.22720718383789</v>
      </c>
      <c r="F227">
        <v>477</v>
      </c>
      <c r="G227">
        <f t="shared" si="4"/>
        <v>0</v>
      </c>
    </row>
    <row r="228" spans="1:7">
      <c r="A228">
        <v>50.61</v>
      </c>
      <c r="B228">
        <v>15.2642055736518</v>
      </c>
      <c r="C228">
        <v>19031</v>
      </c>
      <c r="D228">
        <v>51</v>
      </c>
      <c r="E228">
        <v>1.2998628616332999</v>
      </c>
      <c r="F228">
        <v>995</v>
      </c>
      <c r="G228">
        <f t="shared" si="4"/>
        <v>0</v>
      </c>
    </row>
    <row r="229" spans="1:7">
      <c r="A229">
        <v>63.73</v>
      </c>
      <c r="B229">
        <v>16.0743561934068</v>
      </c>
      <c r="C229">
        <v>7886</v>
      </c>
      <c r="D229">
        <v>64</v>
      </c>
      <c r="E229">
        <v>1.89917564392089</v>
      </c>
      <c r="F229">
        <v>343</v>
      </c>
      <c r="G229">
        <f t="shared" si="4"/>
        <v>0</v>
      </c>
    </row>
    <row r="230" spans="1:7">
      <c r="A230">
        <v>64.239999999999995</v>
      </c>
      <c r="B230">
        <v>18.988501670065901</v>
      </c>
      <c r="C230">
        <v>19960</v>
      </c>
      <c r="D230">
        <v>69</v>
      </c>
      <c r="E230">
        <v>1.3444519042968699</v>
      </c>
      <c r="F230">
        <v>279</v>
      </c>
      <c r="G230">
        <f t="shared" si="4"/>
        <v>0</v>
      </c>
    </row>
    <row r="231" spans="1:7">
      <c r="A231">
        <v>79.44</v>
      </c>
      <c r="B231">
        <v>27.229725097689698</v>
      </c>
      <c r="C231">
        <v>4004</v>
      </c>
      <c r="D231">
        <v>57</v>
      </c>
      <c r="E231">
        <v>1.34599685668945</v>
      </c>
      <c r="F231">
        <v>217</v>
      </c>
      <c r="G231">
        <f t="shared" si="4"/>
        <v>0</v>
      </c>
    </row>
    <row r="232" spans="1:7">
      <c r="A232">
        <v>54.46</v>
      </c>
      <c r="B232">
        <v>18.200046786752601</v>
      </c>
      <c r="C232">
        <v>43183</v>
      </c>
      <c r="D232">
        <v>66</v>
      </c>
      <c r="E232">
        <v>1.35080337524414</v>
      </c>
      <c r="F232">
        <v>1002</v>
      </c>
      <c r="G232">
        <f t="shared" si="4"/>
        <v>0</v>
      </c>
    </row>
    <row r="233" spans="1:7">
      <c r="A233">
        <v>26.38</v>
      </c>
      <c r="B233">
        <v>8.3873839501462495</v>
      </c>
      <c r="C233">
        <v>6377</v>
      </c>
      <c r="D233">
        <v>60</v>
      </c>
      <c r="E233">
        <v>1.1161422729492101</v>
      </c>
      <c r="F233">
        <v>787</v>
      </c>
      <c r="G233">
        <f t="shared" si="4"/>
        <v>0</v>
      </c>
    </row>
    <row r="234" spans="1:7">
      <c r="A234">
        <v>53.77</v>
      </c>
      <c r="B234">
        <v>17.337331527697099</v>
      </c>
      <c r="C234">
        <v>11897</v>
      </c>
      <c r="D234">
        <v>54</v>
      </c>
      <c r="E234">
        <v>1.23321533203124</v>
      </c>
      <c r="F234">
        <v>351</v>
      </c>
      <c r="G234">
        <f t="shared" si="4"/>
        <v>0</v>
      </c>
    </row>
    <row r="235" spans="1:7">
      <c r="A235">
        <v>21.64</v>
      </c>
      <c r="B235">
        <v>7.4101975824401602</v>
      </c>
      <c r="C235">
        <v>4334</v>
      </c>
      <c r="D235">
        <v>54</v>
      </c>
      <c r="E235">
        <v>1.2611961364746</v>
      </c>
      <c r="F235">
        <v>360</v>
      </c>
      <c r="G235">
        <f t="shared" si="4"/>
        <v>0</v>
      </c>
    </row>
    <row r="236" spans="1:7">
      <c r="A236">
        <v>44.87</v>
      </c>
      <c r="B236">
        <v>13.255539143279099</v>
      </c>
      <c r="C236">
        <v>6892</v>
      </c>
      <c r="D236">
        <v>63</v>
      </c>
      <c r="E236">
        <v>1.4352178573608301</v>
      </c>
      <c r="F236">
        <v>262</v>
      </c>
      <c r="G236">
        <f t="shared" si="4"/>
        <v>0</v>
      </c>
    </row>
    <row r="237" spans="1:7">
      <c r="A237">
        <v>67.91</v>
      </c>
      <c r="B237">
        <v>21.8346087068355</v>
      </c>
      <c r="C237">
        <v>73287</v>
      </c>
      <c r="D237">
        <v>64</v>
      </c>
      <c r="E237">
        <v>1.39655113220214</v>
      </c>
      <c r="F237">
        <v>534</v>
      </c>
      <c r="G237">
        <f t="shared" si="4"/>
        <v>0</v>
      </c>
    </row>
    <row r="238" spans="1:7">
      <c r="A238">
        <v>58.23</v>
      </c>
      <c r="B238">
        <v>13.7108547209795</v>
      </c>
      <c r="C238">
        <v>37885</v>
      </c>
      <c r="D238">
        <v>75</v>
      </c>
      <c r="E238">
        <v>1.69605731964111</v>
      </c>
      <c r="F238">
        <v>378</v>
      </c>
      <c r="G238">
        <f t="shared" si="4"/>
        <v>0</v>
      </c>
    </row>
    <row r="239" spans="1:7">
      <c r="A239">
        <v>37.909999999999997</v>
      </c>
      <c r="B239">
        <v>16.494082840236601</v>
      </c>
      <c r="C239">
        <v>19707</v>
      </c>
      <c r="D239">
        <v>80</v>
      </c>
      <c r="E239">
        <v>1.25360012054443</v>
      </c>
      <c r="F239">
        <v>704</v>
      </c>
      <c r="G239">
        <f t="shared" si="4"/>
        <v>0</v>
      </c>
    </row>
    <row r="240" spans="1:7">
      <c r="A240">
        <v>56.41</v>
      </c>
      <c r="B240">
        <v>16.1855847584069</v>
      </c>
      <c r="C240">
        <v>55541</v>
      </c>
      <c r="D240">
        <v>87</v>
      </c>
      <c r="E240">
        <v>1.2242460250854399</v>
      </c>
      <c r="F240">
        <v>613</v>
      </c>
      <c r="G240">
        <f t="shared" si="4"/>
        <v>0</v>
      </c>
    </row>
    <row r="241" spans="1:7">
      <c r="A241">
        <v>18.02</v>
      </c>
      <c r="B241">
        <v>7.2250511206447197</v>
      </c>
      <c r="C241">
        <v>6293</v>
      </c>
      <c r="D241">
        <v>75</v>
      </c>
      <c r="E241">
        <v>1.13708496093749</v>
      </c>
      <c r="F241">
        <v>618</v>
      </c>
      <c r="G241">
        <f t="shared" si="4"/>
        <v>0</v>
      </c>
    </row>
    <row r="242" spans="1:7">
      <c r="A242">
        <v>32.19</v>
      </c>
      <c r="B242">
        <v>10.865822784810099</v>
      </c>
      <c r="C242">
        <v>22313</v>
      </c>
      <c r="D242">
        <v>56</v>
      </c>
      <c r="E242">
        <v>1.18150234222412</v>
      </c>
      <c r="F242">
        <v>983</v>
      </c>
      <c r="G242">
        <f t="shared" si="4"/>
        <v>0</v>
      </c>
    </row>
    <row r="243" spans="1:7">
      <c r="A243">
        <v>44.86</v>
      </c>
      <c r="B243">
        <v>12.060436606086601</v>
      </c>
      <c r="C243">
        <v>2093</v>
      </c>
      <c r="D243">
        <v>53</v>
      </c>
      <c r="E243">
        <v>1.46100997924804</v>
      </c>
      <c r="F243">
        <v>171</v>
      </c>
      <c r="G243">
        <f t="shared" si="4"/>
        <v>0</v>
      </c>
    </row>
    <row r="244" spans="1:7">
      <c r="A244">
        <v>63.14</v>
      </c>
      <c r="B244">
        <v>18.738685264876001</v>
      </c>
      <c r="C244">
        <v>24150</v>
      </c>
      <c r="D244">
        <v>50</v>
      </c>
      <c r="E244">
        <v>1.3265132904052701</v>
      </c>
      <c r="F244">
        <v>864</v>
      </c>
      <c r="G244">
        <f t="shared" si="4"/>
        <v>0</v>
      </c>
    </row>
    <row r="245" spans="1:7">
      <c r="A245">
        <v>65.83</v>
      </c>
      <c r="B245">
        <v>20.3883795837462</v>
      </c>
      <c r="C245">
        <v>14079</v>
      </c>
      <c r="D245">
        <v>53</v>
      </c>
      <c r="E245">
        <v>1.34260654449462</v>
      </c>
      <c r="F245">
        <v>1311</v>
      </c>
      <c r="G245">
        <f t="shared" si="4"/>
        <v>0</v>
      </c>
    </row>
    <row r="246" spans="1:7">
      <c r="A246">
        <v>30.71</v>
      </c>
      <c r="B246">
        <v>9.4950994032711797</v>
      </c>
      <c r="C246">
        <v>16717</v>
      </c>
      <c r="D246">
        <v>50</v>
      </c>
      <c r="E246">
        <v>1.3492584228515601</v>
      </c>
      <c r="F246">
        <v>812</v>
      </c>
      <c r="G246">
        <f t="shared" si="4"/>
        <v>0</v>
      </c>
    </row>
    <row r="247" spans="1:7">
      <c r="A247">
        <v>37.49</v>
      </c>
      <c r="B247">
        <v>14.228243956127301</v>
      </c>
      <c r="C247">
        <v>12045</v>
      </c>
      <c r="D247">
        <v>51</v>
      </c>
      <c r="E247">
        <v>1.23643398284912</v>
      </c>
      <c r="F247">
        <v>730</v>
      </c>
      <c r="G247">
        <f t="shared" si="4"/>
        <v>0</v>
      </c>
    </row>
    <row r="248" spans="1:7">
      <c r="A248">
        <v>29.59</v>
      </c>
      <c r="B248">
        <v>9.2008706467661607</v>
      </c>
      <c r="C248">
        <v>23075</v>
      </c>
      <c r="D248">
        <v>48</v>
      </c>
      <c r="E248">
        <v>1.22737884521484</v>
      </c>
      <c r="F248">
        <v>621</v>
      </c>
      <c r="G248">
        <f t="shared" ref="G248:G296" si="5">IF(E248&gt;2,TRUE,0)</f>
        <v>0</v>
      </c>
    </row>
    <row r="249" spans="1:7">
      <c r="A249">
        <v>29.25</v>
      </c>
      <c r="B249">
        <v>11.534366497101599</v>
      </c>
      <c r="C249">
        <v>19619</v>
      </c>
      <c r="D249">
        <v>44</v>
      </c>
      <c r="E249">
        <v>1.1630487442016499</v>
      </c>
      <c r="F249">
        <v>529</v>
      </c>
      <c r="G249">
        <f t="shared" si="5"/>
        <v>0</v>
      </c>
    </row>
    <row r="250" spans="1:7">
      <c r="A250">
        <v>23.83</v>
      </c>
      <c r="B250">
        <v>6.7476497904632398</v>
      </c>
      <c r="C250">
        <v>3684</v>
      </c>
      <c r="D250">
        <v>43</v>
      </c>
      <c r="E250">
        <v>1.3826036453246999</v>
      </c>
      <c r="F250">
        <v>195</v>
      </c>
      <c r="G250">
        <f t="shared" si="5"/>
        <v>0</v>
      </c>
    </row>
    <row r="251" spans="1:7">
      <c r="A251">
        <v>31.64</v>
      </c>
      <c r="B251">
        <v>10.313243586818301</v>
      </c>
      <c r="C251">
        <v>12334</v>
      </c>
      <c r="D251">
        <v>51</v>
      </c>
      <c r="E251">
        <v>1.13236427307128</v>
      </c>
      <c r="F251">
        <v>723</v>
      </c>
      <c r="G251">
        <f t="shared" si="5"/>
        <v>0</v>
      </c>
    </row>
    <row r="252" spans="1:7">
      <c r="A252">
        <v>39.71</v>
      </c>
      <c r="B252">
        <v>12.2557945742415</v>
      </c>
      <c r="C252">
        <v>1638</v>
      </c>
      <c r="D252">
        <v>47</v>
      </c>
      <c r="E252">
        <v>1.9574117660522401</v>
      </c>
      <c r="F252">
        <v>187</v>
      </c>
      <c r="G252">
        <f t="shared" si="5"/>
        <v>0</v>
      </c>
    </row>
    <row r="253" spans="1:7">
      <c r="A253">
        <v>46.51</v>
      </c>
      <c r="B253">
        <v>16.406222441708699</v>
      </c>
      <c r="C253">
        <v>32137</v>
      </c>
      <c r="D253">
        <v>50</v>
      </c>
      <c r="E253">
        <v>1.2099981307983301</v>
      </c>
      <c r="F253">
        <v>584</v>
      </c>
      <c r="G253">
        <f t="shared" si="5"/>
        <v>0</v>
      </c>
    </row>
    <row r="254" spans="1:7">
      <c r="A254">
        <v>49.76</v>
      </c>
      <c r="B254">
        <v>16.412150796530199</v>
      </c>
      <c r="C254">
        <v>29619</v>
      </c>
      <c r="D254">
        <v>63</v>
      </c>
      <c r="E254">
        <v>1.30754470825195</v>
      </c>
      <c r="F254">
        <v>598</v>
      </c>
      <c r="G254">
        <f t="shared" si="5"/>
        <v>0</v>
      </c>
    </row>
    <row r="255" spans="1:7">
      <c r="A255">
        <v>39.909999999999997</v>
      </c>
      <c r="B255">
        <v>14.196279301390801</v>
      </c>
      <c r="C255">
        <v>33464</v>
      </c>
      <c r="D255">
        <v>80</v>
      </c>
      <c r="E255">
        <v>1.19459152221679</v>
      </c>
      <c r="F255">
        <v>202</v>
      </c>
      <c r="G255">
        <f t="shared" si="5"/>
        <v>0</v>
      </c>
    </row>
    <row r="256" spans="1:7">
      <c r="A256">
        <v>63.93</v>
      </c>
      <c r="B256">
        <v>22.489182819150798</v>
      </c>
      <c r="C256">
        <v>79254</v>
      </c>
      <c r="D256">
        <v>83</v>
      </c>
      <c r="E256">
        <v>1.19231700897216</v>
      </c>
      <c r="F256">
        <v>1120</v>
      </c>
      <c r="G256">
        <f t="shared" si="5"/>
        <v>0</v>
      </c>
    </row>
    <row r="257" spans="1:7">
      <c r="A257">
        <v>66.55</v>
      </c>
      <c r="B257">
        <v>19.687019287658199</v>
      </c>
      <c r="C257">
        <v>14890</v>
      </c>
      <c r="D257">
        <v>77</v>
      </c>
      <c r="E257">
        <v>1.61335945129394</v>
      </c>
      <c r="F257">
        <v>908</v>
      </c>
      <c r="G257">
        <f t="shared" si="5"/>
        <v>0</v>
      </c>
    </row>
    <row r="258" spans="1:7">
      <c r="A258">
        <v>49.21</v>
      </c>
      <c r="B258">
        <v>15.2173913043478</v>
      </c>
      <c r="C258">
        <v>18603</v>
      </c>
      <c r="D258">
        <v>78</v>
      </c>
      <c r="E258">
        <v>1.1670398712158201</v>
      </c>
      <c r="F258">
        <v>353</v>
      </c>
      <c r="G258">
        <f t="shared" si="5"/>
        <v>0</v>
      </c>
    </row>
    <row r="259" spans="1:7">
      <c r="A259">
        <v>38.74</v>
      </c>
      <c r="B259">
        <v>12.469823285157799</v>
      </c>
      <c r="C259">
        <v>15473</v>
      </c>
      <c r="D259">
        <v>57</v>
      </c>
      <c r="E259">
        <v>1.35260581970214</v>
      </c>
      <c r="F259">
        <v>1444</v>
      </c>
      <c r="G259">
        <f t="shared" si="5"/>
        <v>0</v>
      </c>
    </row>
    <row r="260" spans="1:7">
      <c r="A260">
        <v>31.84</v>
      </c>
      <c r="B260">
        <v>10.9119572295143</v>
      </c>
      <c r="C260">
        <v>16003</v>
      </c>
      <c r="D260">
        <v>50</v>
      </c>
      <c r="E260">
        <v>1.22514724731445</v>
      </c>
      <c r="F260">
        <v>738</v>
      </c>
      <c r="G260">
        <f t="shared" si="5"/>
        <v>0</v>
      </c>
    </row>
    <row r="261" spans="1:7">
      <c r="A261">
        <v>49.29</v>
      </c>
      <c r="B261">
        <v>16.161715522329299</v>
      </c>
      <c r="C261">
        <v>31854</v>
      </c>
      <c r="D261">
        <v>53</v>
      </c>
      <c r="E261">
        <v>1.2026166915893499</v>
      </c>
      <c r="F261">
        <v>824</v>
      </c>
      <c r="G261">
        <f t="shared" si="5"/>
        <v>0</v>
      </c>
    </row>
    <row r="262" spans="1:7">
      <c r="A262">
        <v>82.19</v>
      </c>
      <c r="B262">
        <v>20.705378511147501</v>
      </c>
      <c r="C262">
        <v>15160</v>
      </c>
      <c r="D262">
        <v>48</v>
      </c>
      <c r="E262">
        <v>1.39513492584228</v>
      </c>
      <c r="F262">
        <v>1106</v>
      </c>
      <c r="G262">
        <f t="shared" si="5"/>
        <v>0</v>
      </c>
    </row>
    <row r="263" spans="1:7">
      <c r="A263">
        <v>29.03</v>
      </c>
      <c r="B263">
        <v>9.9227508887065898</v>
      </c>
      <c r="C263">
        <v>6121</v>
      </c>
      <c r="D263">
        <v>57</v>
      </c>
      <c r="E263">
        <v>1.6819810867309499</v>
      </c>
      <c r="F263">
        <v>53</v>
      </c>
      <c r="G263">
        <f t="shared" si="5"/>
        <v>0</v>
      </c>
    </row>
    <row r="264" spans="1:7">
      <c r="A264">
        <v>47.08</v>
      </c>
      <c r="B264">
        <v>15.0979700477824</v>
      </c>
      <c r="C264">
        <v>24898</v>
      </c>
      <c r="D264">
        <v>50</v>
      </c>
      <c r="E264">
        <v>1.3444089889526301</v>
      </c>
      <c r="F264">
        <v>1884</v>
      </c>
      <c r="G264">
        <f t="shared" si="5"/>
        <v>0</v>
      </c>
    </row>
    <row r="265" spans="1:7">
      <c r="A265">
        <v>60.07</v>
      </c>
      <c r="B265">
        <v>14.771916881839401</v>
      </c>
      <c r="C265">
        <v>8511</v>
      </c>
      <c r="D265">
        <v>44</v>
      </c>
      <c r="E265">
        <v>1.7563962936401301</v>
      </c>
      <c r="F265">
        <v>469</v>
      </c>
      <c r="G265">
        <f t="shared" si="5"/>
        <v>0</v>
      </c>
    </row>
    <row r="266" spans="1:7">
      <c r="A266">
        <v>63.68</v>
      </c>
      <c r="B266">
        <v>14.551769840725701</v>
      </c>
      <c r="C266">
        <v>19088</v>
      </c>
      <c r="D266">
        <v>41</v>
      </c>
      <c r="E266">
        <v>1.68090820312499</v>
      </c>
      <c r="F266">
        <v>325</v>
      </c>
      <c r="G266">
        <f t="shared" si="5"/>
        <v>0</v>
      </c>
    </row>
    <row r="267" spans="1:7">
      <c r="A267">
        <v>71.7</v>
      </c>
      <c r="B267">
        <v>12.692961336921099</v>
      </c>
      <c r="C267">
        <v>9932</v>
      </c>
      <c r="D267">
        <v>43</v>
      </c>
      <c r="E267">
        <v>1.6006565093994101</v>
      </c>
      <c r="F267">
        <v>3603</v>
      </c>
      <c r="G267">
        <f t="shared" si="5"/>
        <v>0</v>
      </c>
    </row>
    <row r="268" spans="1:7">
      <c r="A268">
        <v>49.13</v>
      </c>
      <c r="B268">
        <v>15.2105263157894</v>
      </c>
      <c r="C268">
        <v>37787</v>
      </c>
      <c r="D268">
        <v>41</v>
      </c>
      <c r="E268">
        <v>1.1842060089111299</v>
      </c>
      <c r="F268">
        <v>480</v>
      </c>
      <c r="G268">
        <f t="shared" si="5"/>
        <v>0</v>
      </c>
    </row>
    <row r="269" spans="1:7">
      <c r="A269">
        <v>21.05</v>
      </c>
      <c r="B269">
        <v>9.0701482247500795</v>
      </c>
      <c r="C269">
        <v>11500</v>
      </c>
      <c r="D269">
        <v>44</v>
      </c>
      <c r="E269">
        <v>1.27312660217285</v>
      </c>
      <c r="F269">
        <v>382</v>
      </c>
      <c r="G269">
        <f t="shared" si="5"/>
        <v>0</v>
      </c>
    </row>
    <row r="270" spans="1:7">
      <c r="A270">
        <v>53.43</v>
      </c>
      <c r="B270">
        <v>15.078737935316299</v>
      </c>
      <c r="C270">
        <v>13764</v>
      </c>
      <c r="D270">
        <v>40</v>
      </c>
      <c r="E270">
        <v>1.16909980773925</v>
      </c>
      <c r="F270">
        <v>913</v>
      </c>
      <c r="G270">
        <f t="shared" si="5"/>
        <v>0</v>
      </c>
    </row>
    <row r="271" spans="1:7">
      <c r="A271">
        <v>31.11</v>
      </c>
      <c r="B271">
        <v>10.878383103713499</v>
      </c>
      <c r="C271">
        <v>18354</v>
      </c>
      <c r="D271">
        <v>43</v>
      </c>
      <c r="E271">
        <v>1.2350606918334901</v>
      </c>
      <c r="F271">
        <v>410</v>
      </c>
      <c r="G271">
        <f t="shared" si="5"/>
        <v>0</v>
      </c>
    </row>
    <row r="272" spans="1:7">
      <c r="A272">
        <v>77.709999999999994</v>
      </c>
      <c r="B272">
        <v>19.768506741287201</v>
      </c>
      <c r="C272">
        <v>15600</v>
      </c>
      <c r="D272">
        <v>63</v>
      </c>
      <c r="E272">
        <v>1.3485288619995099</v>
      </c>
      <c r="F272">
        <v>659</v>
      </c>
      <c r="G272">
        <f t="shared" si="5"/>
        <v>0</v>
      </c>
    </row>
    <row r="273" spans="1:7">
      <c r="A273">
        <v>86.12</v>
      </c>
      <c r="B273">
        <v>15.944309703219499</v>
      </c>
      <c r="C273">
        <v>2046</v>
      </c>
      <c r="D273">
        <v>54</v>
      </c>
      <c r="E273">
        <v>1.69073581695556</v>
      </c>
      <c r="F273">
        <v>757</v>
      </c>
      <c r="G273">
        <f t="shared" si="5"/>
        <v>0</v>
      </c>
    </row>
    <row r="274" spans="1:7">
      <c r="A274">
        <v>56.77</v>
      </c>
      <c r="B274">
        <v>18.27576216077</v>
      </c>
      <c r="C274">
        <v>55474</v>
      </c>
      <c r="D274">
        <v>48</v>
      </c>
      <c r="E274">
        <v>1.2095260620117101</v>
      </c>
      <c r="F274">
        <v>689</v>
      </c>
      <c r="G274">
        <f t="shared" si="5"/>
        <v>0</v>
      </c>
    </row>
    <row r="275" spans="1:7">
      <c r="A275">
        <v>39.68</v>
      </c>
      <c r="B275">
        <v>13.3333333333333</v>
      </c>
      <c r="C275">
        <v>12694</v>
      </c>
      <c r="D275">
        <v>56</v>
      </c>
      <c r="E275">
        <v>1.1980676651000901</v>
      </c>
      <c r="F275">
        <v>354</v>
      </c>
      <c r="G275">
        <f t="shared" si="5"/>
        <v>0</v>
      </c>
    </row>
    <row r="276" spans="1:7">
      <c r="A276">
        <v>32.729999999999997</v>
      </c>
      <c r="B276">
        <v>11.7835541474654</v>
      </c>
      <c r="C276">
        <v>18275</v>
      </c>
      <c r="D276">
        <v>57</v>
      </c>
      <c r="E276">
        <v>1.2567329406738299</v>
      </c>
      <c r="F276">
        <v>429</v>
      </c>
      <c r="G276">
        <f t="shared" si="5"/>
        <v>0</v>
      </c>
    </row>
    <row r="277" spans="1:7">
      <c r="A277">
        <v>44.53</v>
      </c>
      <c r="B277">
        <v>13.322762087122999</v>
      </c>
      <c r="C277">
        <v>29015</v>
      </c>
      <c r="D277">
        <v>74</v>
      </c>
      <c r="E277">
        <v>1.1787128448486299</v>
      </c>
      <c r="F277">
        <v>985</v>
      </c>
      <c r="G277">
        <f t="shared" si="5"/>
        <v>0</v>
      </c>
    </row>
    <row r="278" spans="1:7">
      <c r="A278">
        <v>34.08</v>
      </c>
      <c r="B278">
        <v>9.8156682027649698</v>
      </c>
      <c r="C278">
        <v>9371</v>
      </c>
      <c r="D278">
        <v>69</v>
      </c>
      <c r="E278">
        <v>1.2484502792358301</v>
      </c>
      <c r="F278">
        <v>1112</v>
      </c>
      <c r="G278">
        <f t="shared" si="5"/>
        <v>0</v>
      </c>
    </row>
    <row r="279" spans="1:7">
      <c r="A279">
        <v>54.61</v>
      </c>
      <c r="B279">
        <v>13.1965588903387</v>
      </c>
      <c r="C279">
        <v>7094</v>
      </c>
      <c r="D279">
        <v>75</v>
      </c>
      <c r="E279">
        <v>1.4465045928955</v>
      </c>
      <c r="F279">
        <v>365</v>
      </c>
      <c r="G279">
        <f t="shared" si="5"/>
        <v>0</v>
      </c>
    </row>
    <row r="280" spans="1:7">
      <c r="A280">
        <v>50.09</v>
      </c>
      <c r="B280">
        <v>10.3955669931927</v>
      </c>
      <c r="C280">
        <v>3452</v>
      </c>
      <c r="D280">
        <v>70</v>
      </c>
      <c r="E280">
        <v>1.38088703155517</v>
      </c>
      <c r="F280">
        <v>377</v>
      </c>
      <c r="G280">
        <f t="shared" si="5"/>
        <v>0</v>
      </c>
    </row>
    <row r="281" spans="1:7">
      <c r="A281">
        <v>24.28</v>
      </c>
      <c r="B281">
        <v>9.5223154757235804</v>
      </c>
      <c r="C281">
        <v>4558</v>
      </c>
      <c r="D281">
        <v>44</v>
      </c>
      <c r="E281">
        <v>1.19798183441162</v>
      </c>
      <c r="F281">
        <v>1099</v>
      </c>
      <c r="G281">
        <f t="shared" si="5"/>
        <v>0</v>
      </c>
    </row>
    <row r="282" spans="1:7">
      <c r="A282">
        <v>27.42</v>
      </c>
      <c r="B282">
        <v>10.173642030276</v>
      </c>
      <c r="C282">
        <v>13538</v>
      </c>
      <c r="D282">
        <v>35</v>
      </c>
      <c r="E282">
        <v>1.14708423614501</v>
      </c>
      <c r="F282">
        <v>294</v>
      </c>
      <c r="G282">
        <f t="shared" si="5"/>
        <v>0</v>
      </c>
    </row>
    <row r="283" spans="1:7">
      <c r="A283">
        <v>40.74</v>
      </c>
      <c r="B283">
        <v>15.815831359913</v>
      </c>
      <c r="C283">
        <v>13198</v>
      </c>
      <c r="D283">
        <v>23</v>
      </c>
      <c r="E283">
        <v>1.3021373748779299</v>
      </c>
      <c r="F283">
        <v>2482</v>
      </c>
      <c r="G283">
        <f t="shared" si="5"/>
        <v>0</v>
      </c>
    </row>
    <row r="284" spans="1:7">
      <c r="A284">
        <v>30.62</v>
      </c>
      <c r="B284">
        <v>11.198888157413499</v>
      </c>
      <c r="C284">
        <v>634</v>
      </c>
      <c r="D284">
        <v>29</v>
      </c>
      <c r="E284">
        <v>2.1208333969116202</v>
      </c>
      <c r="F284">
        <v>166</v>
      </c>
      <c r="G284" t="b">
        <f t="shared" si="5"/>
        <v>1</v>
      </c>
    </row>
    <row r="285" spans="1:7">
      <c r="A285">
        <v>72.72</v>
      </c>
      <c r="B285">
        <v>14.3582048295061</v>
      </c>
      <c r="C285">
        <v>43451</v>
      </c>
      <c r="D285">
        <v>44</v>
      </c>
      <c r="E285">
        <v>1.59271717071533</v>
      </c>
      <c r="F285">
        <v>2626</v>
      </c>
      <c r="G285">
        <f t="shared" si="5"/>
        <v>0</v>
      </c>
    </row>
    <row r="286" spans="1:7">
      <c r="A286">
        <v>48.76</v>
      </c>
      <c r="B286">
        <v>16.6723654516857</v>
      </c>
      <c r="C286">
        <v>29387</v>
      </c>
      <c r="D286">
        <v>53</v>
      </c>
      <c r="E286">
        <v>1.15287780761718</v>
      </c>
      <c r="F286">
        <v>564</v>
      </c>
      <c r="G286">
        <f t="shared" si="5"/>
        <v>0</v>
      </c>
    </row>
    <row r="287" spans="1:7">
      <c r="A287">
        <v>32.229999999999997</v>
      </c>
      <c r="B287">
        <v>9.4593801361821992</v>
      </c>
      <c r="C287">
        <v>16885</v>
      </c>
      <c r="D287">
        <v>44</v>
      </c>
      <c r="E287">
        <v>1.35084629058837</v>
      </c>
      <c r="F287">
        <v>1921</v>
      </c>
      <c r="G287">
        <f t="shared" si="5"/>
        <v>0</v>
      </c>
    </row>
    <row r="288" spans="1:7">
      <c r="A288">
        <v>72.14</v>
      </c>
      <c r="B288">
        <v>17.959122706564699</v>
      </c>
      <c r="C288">
        <v>23358</v>
      </c>
      <c r="D288">
        <v>57</v>
      </c>
      <c r="E288">
        <v>1.4068508148193299</v>
      </c>
      <c r="F288">
        <v>963</v>
      </c>
      <c r="G288">
        <f t="shared" si="5"/>
        <v>0</v>
      </c>
    </row>
    <row r="289" spans="1:7">
      <c r="A289">
        <v>31.42</v>
      </c>
      <c r="B289">
        <v>10.1462847547389</v>
      </c>
      <c r="C289">
        <v>21955</v>
      </c>
      <c r="D289">
        <v>44</v>
      </c>
      <c r="E289">
        <v>1.2752723693847601</v>
      </c>
      <c r="F289">
        <v>1682</v>
      </c>
      <c r="G289">
        <f t="shared" si="5"/>
        <v>0</v>
      </c>
    </row>
    <row r="290" spans="1:7">
      <c r="A290">
        <v>38.79</v>
      </c>
      <c r="B290">
        <v>15.009286488159701</v>
      </c>
      <c r="C290">
        <v>9166</v>
      </c>
      <c r="D290">
        <v>50</v>
      </c>
      <c r="E290">
        <v>1.1431360244750901</v>
      </c>
      <c r="F290">
        <v>314</v>
      </c>
      <c r="G290">
        <f t="shared" si="5"/>
        <v>0</v>
      </c>
    </row>
    <row r="291" spans="1:7">
      <c r="A291">
        <v>33.89</v>
      </c>
      <c r="B291">
        <v>11.671717867474801</v>
      </c>
      <c r="C291">
        <v>8270</v>
      </c>
      <c r="D291">
        <v>63</v>
      </c>
      <c r="E291">
        <v>1.19102954864501</v>
      </c>
      <c r="F291">
        <v>631</v>
      </c>
      <c r="G291">
        <f t="shared" si="5"/>
        <v>0</v>
      </c>
    </row>
    <row r="292" spans="1:7">
      <c r="A292">
        <v>63.71</v>
      </c>
      <c r="B292">
        <v>17.559671462433101</v>
      </c>
      <c r="C292">
        <v>39166</v>
      </c>
      <c r="D292">
        <v>77</v>
      </c>
      <c r="E292">
        <v>1.2395668029785101</v>
      </c>
      <c r="F292">
        <v>113</v>
      </c>
      <c r="G292">
        <f t="shared" si="5"/>
        <v>0</v>
      </c>
    </row>
    <row r="293" spans="1:7">
      <c r="A293">
        <v>34.71</v>
      </c>
      <c r="B293">
        <v>14.1034496769737</v>
      </c>
      <c r="C293">
        <v>7126</v>
      </c>
      <c r="D293">
        <v>70</v>
      </c>
      <c r="E293">
        <v>1.2362194061279199</v>
      </c>
      <c r="F293">
        <v>759</v>
      </c>
      <c r="G293">
        <f t="shared" si="5"/>
        <v>0</v>
      </c>
    </row>
    <row r="294" spans="1:7">
      <c r="A294">
        <v>63.96</v>
      </c>
      <c r="B294">
        <v>17.488311049134602</v>
      </c>
      <c r="C294">
        <v>15284</v>
      </c>
      <c r="D294">
        <v>78</v>
      </c>
      <c r="E294">
        <v>1.4929389953613199</v>
      </c>
      <c r="F294">
        <v>413</v>
      </c>
      <c r="G294">
        <f t="shared" si="5"/>
        <v>0</v>
      </c>
    </row>
    <row r="295" spans="1:7">
      <c r="A295">
        <v>51.37</v>
      </c>
      <c r="B295">
        <v>16.768402154398501</v>
      </c>
      <c r="C295">
        <v>10004</v>
      </c>
      <c r="D295">
        <v>80</v>
      </c>
      <c r="E295">
        <v>1.23759269714355</v>
      </c>
      <c r="F295">
        <v>454</v>
      </c>
      <c r="G295">
        <f t="shared" si="5"/>
        <v>0</v>
      </c>
    </row>
    <row r="296" spans="1:7">
      <c r="A296">
        <v>39.32</v>
      </c>
      <c r="B296">
        <v>12.3542903823797</v>
      </c>
      <c r="C296">
        <v>3892</v>
      </c>
      <c r="D296">
        <v>54</v>
      </c>
      <c r="E296">
        <v>1.4686918258666899</v>
      </c>
      <c r="F296">
        <v>512</v>
      </c>
      <c r="G296">
        <f t="shared" si="5"/>
        <v>0</v>
      </c>
    </row>
    <row r="297" spans="1:7">
      <c r="A297">
        <v>48.33</v>
      </c>
      <c r="B297">
        <v>15.3784961975371</v>
      </c>
      <c r="C297">
        <v>18767</v>
      </c>
      <c r="D297">
        <v>34</v>
      </c>
      <c r="E297">
        <v>1.17180347442627</v>
      </c>
      <c r="F297">
        <v>354</v>
      </c>
      <c r="G297">
        <f t="shared" ref="G297:G344" si="6">IF(E297&gt;2,TRUE,0)</f>
        <v>0</v>
      </c>
    </row>
    <row r="298" spans="1:7">
      <c r="A298">
        <v>46.45</v>
      </c>
      <c r="B298">
        <v>15.2846331029944</v>
      </c>
      <c r="C298">
        <v>27802</v>
      </c>
      <c r="D298">
        <v>34</v>
      </c>
      <c r="E298">
        <v>1.2455749511718699</v>
      </c>
      <c r="F298">
        <v>357</v>
      </c>
      <c r="G298">
        <f t="shared" si="6"/>
        <v>0</v>
      </c>
    </row>
    <row r="299" spans="1:7">
      <c r="A299">
        <v>45.02</v>
      </c>
      <c r="B299">
        <v>13.086068075458501</v>
      </c>
      <c r="C299">
        <v>12165</v>
      </c>
      <c r="D299">
        <v>50</v>
      </c>
      <c r="E299">
        <v>1.28462791442871</v>
      </c>
      <c r="F299">
        <v>343</v>
      </c>
      <c r="G299">
        <f t="shared" si="6"/>
        <v>0</v>
      </c>
    </row>
    <row r="300" spans="1:7">
      <c r="A300">
        <v>100.98</v>
      </c>
      <c r="B300">
        <v>22.975063705860901</v>
      </c>
      <c r="C300">
        <v>24229</v>
      </c>
      <c r="D300">
        <v>66</v>
      </c>
      <c r="E300">
        <v>1.54066085815429</v>
      </c>
      <c r="F300">
        <v>1828</v>
      </c>
      <c r="G300">
        <f t="shared" si="6"/>
        <v>0</v>
      </c>
    </row>
    <row r="301" spans="1:7">
      <c r="A301">
        <v>48.23</v>
      </c>
      <c r="B301">
        <v>17.840497151734802</v>
      </c>
      <c r="C301">
        <v>18792</v>
      </c>
      <c r="D301">
        <v>56</v>
      </c>
      <c r="E301">
        <v>1.46766185760497</v>
      </c>
      <c r="F301">
        <v>1160</v>
      </c>
      <c r="G301">
        <f t="shared" si="6"/>
        <v>0</v>
      </c>
    </row>
    <row r="302" spans="1:7">
      <c r="A302">
        <v>39.03</v>
      </c>
      <c r="B302">
        <v>12.5854507932413</v>
      </c>
      <c r="C302">
        <v>9950</v>
      </c>
      <c r="D302">
        <v>48</v>
      </c>
      <c r="E302">
        <v>1.1388015747070299</v>
      </c>
      <c r="F302">
        <v>725</v>
      </c>
      <c r="G302">
        <f t="shared" si="6"/>
        <v>0</v>
      </c>
    </row>
    <row r="303" spans="1:7">
      <c r="A303">
        <v>51.1</v>
      </c>
      <c r="B303">
        <v>16.309725192301499</v>
      </c>
      <c r="C303">
        <v>30436</v>
      </c>
      <c r="D303">
        <v>44</v>
      </c>
      <c r="E303">
        <v>1.24772071838378</v>
      </c>
      <c r="F303">
        <v>899</v>
      </c>
      <c r="G303">
        <f t="shared" si="6"/>
        <v>0</v>
      </c>
    </row>
    <row r="304" spans="1:7">
      <c r="A304">
        <v>42.13</v>
      </c>
      <c r="B304">
        <v>12.038518687850001</v>
      </c>
      <c r="C304">
        <v>20155</v>
      </c>
      <c r="D304">
        <v>57</v>
      </c>
      <c r="E304">
        <v>1.35393619537353</v>
      </c>
      <c r="F304">
        <v>324</v>
      </c>
      <c r="G304">
        <f t="shared" si="6"/>
        <v>0</v>
      </c>
    </row>
    <row r="305" spans="1:7">
      <c r="A305">
        <v>25.62</v>
      </c>
      <c r="B305">
        <v>7.8021743764655698</v>
      </c>
      <c r="C305">
        <v>9445</v>
      </c>
      <c r="D305">
        <v>61</v>
      </c>
      <c r="E305">
        <v>1.8133020401000901</v>
      </c>
      <c r="F305">
        <v>1756</v>
      </c>
      <c r="G305">
        <f t="shared" si="6"/>
        <v>0</v>
      </c>
    </row>
    <row r="306" spans="1:7">
      <c r="A306">
        <v>30.18</v>
      </c>
      <c r="B306">
        <v>9.1810659527865592</v>
      </c>
      <c r="C306">
        <v>10597</v>
      </c>
      <c r="D306">
        <v>64</v>
      </c>
      <c r="E306">
        <v>1.46131038665771</v>
      </c>
      <c r="F306">
        <v>1168</v>
      </c>
      <c r="G306">
        <f t="shared" si="6"/>
        <v>0</v>
      </c>
    </row>
    <row r="307" spans="1:7">
      <c r="A307">
        <v>14.67</v>
      </c>
      <c r="B307">
        <v>5.0325900514579702</v>
      </c>
      <c r="C307">
        <v>5711</v>
      </c>
      <c r="D307">
        <v>44</v>
      </c>
      <c r="E307">
        <v>1.2566900253295801</v>
      </c>
      <c r="F307">
        <v>1282</v>
      </c>
      <c r="G307">
        <f t="shared" si="6"/>
        <v>0</v>
      </c>
    </row>
    <row r="308" spans="1:7">
      <c r="A308">
        <v>46.44</v>
      </c>
      <c r="B308">
        <v>13.8693107155656</v>
      </c>
      <c r="C308">
        <v>48144</v>
      </c>
      <c r="D308">
        <v>29</v>
      </c>
      <c r="E308">
        <v>1.25741958618164</v>
      </c>
      <c r="F308">
        <v>1306</v>
      </c>
      <c r="G308">
        <f t="shared" si="6"/>
        <v>0</v>
      </c>
    </row>
    <row r="309" spans="1:7">
      <c r="A309">
        <v>117.77</v>
      </c>
      <c r="B309">
        <v>23.935045931225101</v>
      </c>
      <c r="C309">
        <v>21309</v>
      </c>
      <c r="D309">
        <v>38</v>
      </c>
      <c r="E309">
        <v>1.90810203552246</v>
      </c>
      <c r="F309">
        <v>1365</v>
      </c>
      <c r="G309">
        <f t="shared" si="6"/>
        <v>0</v>
      </c>
    </row>
    <row r="310" spans="1:7">
      <c r="A310">
        <v>56.97</v>
      </c>
      <c r="B310">
        <v>11.084520196124201</v>
      </c>
      <c r="C310">
        <v>25654</v>
      </c>
      <c r="D310">
        <v>47</v>
      </c>
      <c r="E310">
        <v>1.8936395645141499</v>
      </c>
      <c r="F310">
        <v>828</v>
      </c>
      <c r="G310">
        <f t="shared" si="6"/>
        <v>0</v>
      </c>
    </row>
    <row r="311" spans="1:7">
      <c r="A311">
        <v>57.51</v>
      </c>
      <c r="B311">
        <v>16.172211130170599</v>
      </c>
      <c r="C311">
        <v>22922</v>
      </c>
      <c r="D311">
        <v>56</v>
      </c>
      <c r="E311">
        <v>1.32612705230712</v>
      </c>
      <c r="F311">
        <v>1162</v>
      </c>
      <c r="G311">
        <f t="shared" si="6"/>
        <v>0</v>
      </c>
    </row>
    <row r="312" spans="1:7">
      <c r="A312">
        <v>41</v>
      </c>
      <c r="B312">
        <v>14.1442715700141</v>
      </c>
      <c r="C312">
        <v>6409</v>
      </c>
      <c r="D312">
        <v>50</v>
      </c>
      <c r="E312">
        <v>1.2048482894897401</v>
      </c>
      <c r="F312">
        <v>814</v>
      </c>
      <c r="G312">
        <f t="shared" si="6"/>
        <v>0</v>
      </c>
    </row>
    <row r="313" spans="1:7">
      <c r="A313">
        <v>45.36</v>
      </c>
      <c r="B313">
        <v>12.3863357090194</v>
      </c>
      <c r="C313">
        <v>38606</v>
      </c>
      <c r="D313">
        <v>48</v>
      </c>
      <c r="E313">
        <v>1.3156557083129801</v>
      </c>
      <c r="F313">
        <v>1319</v>
      </c>
      <c r="G313">
        <f t="shared" si="6"/>
        <v>0</v>
      </c>
    </row>
    <row r="314" spans="1:7">
      <c r="A314">
        <v>25.98</v>
      </c>
      <c r="B314">
        <v>9.8037735849056595</v>
      </c>
      <c r="C314">
        <v>10491</v>
      </c>
      <c r="D314">
        <v>44</v>
      </c>
      <c r="E314">
        <v>1.3805007934570299</v>
      </c>
      <c r="F314">
        <v>822</v>
      </c>
      <c r="G314">
        <f t="shared" si="6"/>
        <v>0</v>
      </c>
    </row>
    <row r="315" spans="1:7">
      <c r="A315">
        <v>44.05</v>
      </c>
      <c r="B315">
        <v>10.6488420441908</v>
      </c>
      <c r="C315">
        <v>27227</v>
      </c>
      <c r="D315">
        <v>48</v>
      </c>
      <c r="E315">
        <v>1.76472187042236</v>
      </c>
      <c r="F315">
        <v>707</v>
      </c>
      <c r="G315">
        <f t="shared" si="6"/>
        <v>0</v>
      </c>
    </row>
    <row r="316" spans="1:7">
      <c r="A316">
        <v>63.05</v>
      </c>
      <c r="B316">
        <v>13.473085881573599</v>
      </c>
      <c r="C316">
        <v>6573</v>
      </c>
      <c r="D316">
        <v>43</v>
      </c>
      <c r="E316">
        <v>1.91290855407714</v>
      </c>
      <c r="F316">
        <v>247</v>
      </c>
      <c r="G316">
        <f t="shared" si="6"/>
        <v>0</v>
      </c>
    </row>
    <row r="317" spans="1:7">
      <c r="A317">
        <v>49.07</v>
      </c>
      <c r="B317">
        <v>13.4552633743727</v>
      </c>
      <c r="C317">
        <v>10045</v>
      </c>
      <c r="D317">
        <v>48</v>
      </c>
      <c r="E317">
        <v>1.4666748046875</v>
      </c>
      <c r="F317">
        <v>759</v>
      </c>
      <c r="G317">
        <f t="shared" si="6"/>
        <v>0</v>
      </c>
    </row>
    <row r="318" spans="1:7">
      <c r="A318">
        <v>56.11</v>
      </c>
      <c r="B318">
        <v>13.716478842251901</v>
      </c>
      <c r="C318">
        <v>16471</v>
      </c>
      <c r="D318">
        <v>48</v>
      </c>
      <c r="E318">
        <v>1.6023302078246999</v>
      </c>
      <c r="F318">
        <v>1389</v>
      </c>
      <c r="G318">
        <f t="shared" si="6"/>
        <v>0</v>
      </c>
    </row>
    <row r="319" spans="1:7">
      <c r="A319">
        <v>55.67</v>
      </c>
      <c r="B319">
        <v>14.3261535294269</v>
      </c>
      <c r="C319">
        <v>5353</v>
      </c>
      <c r="D319">
        <v>51</v>
      </c>
      <c r="E319">
        <v>1.36247634887695</v>
      </c>
      <c r="F319">
        <v>386</v>
      </c>
      <c r="G319">
        <f t="shared" si="6"/>
        <v>0</v>
      </c>
    </row>
    <row r="320" spans="1:7">
      <c r="A320">
        <v>65.67</v>
      </c>
      <c r="B320">
        <v>22.643265981656398</v>
      </c>
      <c r="C320">
        <v>9143</v>
      </c>
      <c r="D320">
        <v>64</v>
      </c>
      <c r="E320">
        <v>1.58782482147216</v>
      </c>
      <c r="F320">
        <v>58</v>
      </c>
      <c r="G320">
        <f t="shared" si="6"/>
        <v>0</v>
      </c>
    </row>
    <row r="321" spans="1:7">
      <c r="A321">
        <v>32.14</v>
      </c>
      <c r="B321">
        <v>11.4275555555555</v>
      </c>
      <c r="C321">
        <v>5599</v>
      </c>
      <c r="D321">
        <v>54</v>
      </c>
      <c r="E321">
        <v>1.29861831665039</v>
      </c>
      <c r="F321">
        <v>1091</v>
      </c>
      <c r="G321">
        <f t="shared" si="6"/>
        <v>0</v>
      </c>
    </row>
    <row r="322" spans="1:7">
      <c r="A322">
        <v>41.74</v>
      </c>
      <c r="B322">
        <v>13.613829093281099</v>
      </c>
      <c r="C322">
        <v>6112</v>
      </c>
      <c r="D322">
        <v>35</v>
      </c>
      <c r="E322">
        <v>1.50838851928711</v>
      </c>
      <c r="F322">
        <v>112</v>
      </c>
      <c r="G322">
        <f t="shared" si="6"/>
        <v>0</v>
      </c>
    </row>
    <row r="323" spans="1:7">
      <c r="A323">
        <v>95.36</v>
      </c>
      <c r="B323">
        <v>26.2381686110499</v>
      </c>
      <c r="C323">
        <v>44337</v>
      </c>
      <c r="D323">
        <v>41</v>
      </c>
      <c r="E323">
        <v>1.3626480102539</v>
      </c>
      <c r="F323">
        <v>1514</v>
      </c>
      <c r="G323">
        <f t="shared" si="6"/>
        <v>0</v>
      </c>
    </row>
    <row r="324" spans="1:7">
      <c r="A324">
        <v>51.51</v>
      </c>
      <c r="B324">
        <v>16.523384872008702</v>
      </c>
      <c r="C324">
        <v>6061</v>
      </c>
      <c r="D324">
        <v>53</v>
      </c>
      <c r="E324">
        <v>1.76249027252197</v>
      </c>
      <c r="F324">
        <v>204</v>
      </c>
      <c r="G324">
        <f t="shared" si="6"/>
        <v>0</v>
      </c>
    </row>
    <row r="325" spans="1:7">
      <c r="A325">
        <v>54.02</v>
      </c>
      <c r="B325">
        <v>16.330602497052499</v>
      </c>
      <c r="C325">
        <v>21392</v>
      </c>
      <c r="D325">
        <v>64</v>
      </c>
      <c r="E325">
        <v>1.26441478729248</v>
      </c>
      <c r="F325">
        <v>627</v>
      </c>
      <c r="G325">
        <f t="shared" si="6"/>
        <v>0</v>
      </c>
    </row>
    <row r="326" spans="1:7">
      <c r="B326">
        <f>AVERAGE(B2:B325)</f>
        <v>13.2170151988031</v>
      </c>
      <c r="C326">
        <f t="shared" ref="C326:D326" si="7">AVERAGE(C2:C325)</f>
        <v>17921.524691358023</v>
      </c>
      <c r="D326">
        <f t="shared" si="7"/>
        <v>57.932098765432102</v>
      </c>
      <c r="G326">
        <f t="shared" si="6"/>
        <v>0</v>
      </c>
    </row>
    <row r="327" spans="1:7">
      <c r="G327">
        <f t="shared" si="6"/>
        <v>0</v>
      </c>
    </row>
    <row r="328" spans="1:7">
      <c r="G328">
        <f t="shared" si="6"/>
        <v>0</v>
      </c>
    </row>
    <row r="329" spans="1:7">
      <c r="G329">
        <f t="shared" si="6"/>
        <v>0</v>
      </c>
    </row>
    <row r="330" spans="1:7">
      <c r="G330">
        <f t="shared" si="6"/>
        <v>0</v>
      </c>
    </row>
    <row r="331" spans="1:7">
      <c r="G331">
        <f t="shared" si="6"/>
        <v>0</v>
      </c>
    </row>
    <row r="332" spans="1:7">
      <c r="G332">
        <f t="shared" si="6"/>
        <v>0</v>
      </c>
    </row>
    <row r="333" spans="1:7">
      <c r="G333">
        <f t="shared" si="6"/>
        <v>0</v>
      </c>
    </row>
    <row r="334" spans="1:7">
      <c r="G334">
        <f t="shared" si="6"/>
        <v>0</v>
      </c>
    </row>
    <row r="335" spans="1:7">
      <c r="G335">
        <f t="shared" si="6"/>
        <v>0</v>
      </c>
    </row>
    <row r="336" spans="1:7">
      <c r="G336">
        <f t="shared" si="6"/>
        <v>0</v>
      </c>
    </row>
    <row r="337" spans="7:7">
      <c r="G337">
        <f t="shared" si="6"/>
        <v>0</v>
      </c>
    </row>
    <row r="338" spans="7:7">
      <c r="G338">
        <f t="shared" si="6"/>
        <v>0</v>
      </c>
    </row>
    <row r="339" spans="7:7">
      <c r="G339">
        <f t="shared" si="6"/>
        <v>0</v>
      </c>
    </row>
    <row r="340" spans="7:7">
      <c r="G340">
        <f t="shared" si="6"/>
        <v>0</v>
      </c>
    </row>
    <row r="341" spans="7:7">
      <c r="G341">
        <f t="shared" si="6"/>
        <v>0</v>
      </c>
    </row>
    <row r="342" spans="7:7">
      <c r="G342">
        <f t="shared" si="6"/>
        <v>0</v>
      </c>
    </row>
    <row r="343" spans="7:7">
      <c r="G343">
        <f t="shared" si="6"/>
        <v>0</v>
      </c>
    </row>
    <row r="344" spans="7:7">
      <c r="G344">
        <f t="shared" si="6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classic</vt:lpstr>
      <vt:lpstr>jazz</vt:lpstr>
      <vt:lpstr>jpop</vt:lpstr>
      <vt:lpstr>nothing</vt:lpstr>
      <vt:lpstr>classic!_04classic</vt:lpstr>
      <vt:lpstr>nothing!_04nothing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2019-02-04T19:56:44Z</dcterms:created>
  <dcterms:modified xsi:type="dcterms:W3CDTF">2019-02-06T18:19:57Z</dcterms:modified>
</cp:coreProperties>
</file>